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00" tabRatio="744"/>
  </bookViews>
  <sheets>
    <sheet name="Отчет" sheetId="40" r:id="rId1"/>
    <sheet name="REESTR" sheetId="24" state="veryHidden" r:id="rId2"/>
    <sheet name="TEHSHEET" sheetId="19" state="veryHidden" r:id="rId3"/>
  </sheets>
  <definedNames>
    <definedName name="ADD_FUEL_RANGE">#REF!</definedName>
    <definedName name="DOST_ADD">#REF!</definedName>
    <definedName name="kind_of_activity" localSheetId="0">TEHSHEET!$B$19:$B$25</definedName>
    <definedName name="kind_of_activity">TEHSHEET!$B$19:$B$25</definedName>
    <definedName name="kv_range">TEHSHEET!$D$14:$D$17</definedName>
    <definedName name="LIST_MR_MO_OKTMO">REESTR!$A$2:$C$285</definedName>
    <definedName name="LIST_ORG_WARM">#REF!</definedName>
    <definedName name="logical">TEHSHEET!$B$3:$B$4</definedName>
    <definedName name="mo" localSheetId="0">Отчет!$D$17</definedName>
    <definedName name="mo">#REF!</definedName>
    <definedName name="MO_LIST_10">REESTR!$B$95:$B$107</definedName>
    <definedName name="MO_LIST_11">REESTR!$B$108:$B$119</definedName>
    <definedName name="MO_LIST_12">REESTR!$B$120</definedName>
    <definedName name="MO_LIST_13">REESTR!$B$121</definedName>
    <definedName name="MO_LIST_14">REESTR!$B$122:$B$129</definedName>
    <definedName name="MO_LIST_15">REESTR!$B$130:$B$138</definedName>
    <definedName name="MO_LIST_16">REESTR!$B$139:$B$148</definedName>
    <definedName name="MO_LIST_17">REESTR!$B$149:$B$152</definedName>
    <definedName name="MO_LIST_18">REESTR!$B$153:$B$158</definedName>
    <definedName name="MO_LIST_19">REESTR!$B$159:$B$170</definedName>
    <definedName name="MO_LIST_2">REESTR!$B$2:$B$13</definedName>
    <definedName name="MO_LIST_20">REESTR!$B$171:$B$175</definedName>
    <definedName name="MO_LIST_21">REESTR!$B$176:$B$187</definedName>
    <definedName name="MO_LIST_22">REESTR!$B$188:$B$196</definedName>
    <definedName name="MO_LIST_23">REESTR!$B$197:$B$203</definedName>
    <definedName name="MO_LIST_24">REESTR!$B$204:$B$213</definedName>
    <definedName name="MO_LIST_25">REESTR!$B$214:$B$220</definedName>
    <definedName name="MO_LIST_26">REESTR!$B$221:$B$231</definedName>
    <definedName name="MO_LIST_27">REESTR!$B$232:$B$243</definedName>
    <definedName name="MO_LIST_28">REESTR!$B$244:$B$253</definedName>
    <definedName name="MO_LIST_29">REESTR!$B$254:$B$269</definedName>
    <definedName name="MO_LIST_3">REESTR!$B$14:$B$24</definedName>
    <definedName name="MO_LIST_30">REESTR!$B$270:$B$285</definedName>
    <definedName name="MO_LIST_4">REESTR!$B$25:$B$35</definedName>
    <definedName name="MO_LIST_5">REESTR!$B$36:$B$46</definedName>
    <definedName name="MO_LIST_6">REESTR!$B$47:$B$69</definedName>
    <definedName name="MO_LIST_7">REESTR!$B$70:$B$83</definedName>
    <definedName name="MO_LIST_8">REESTR!$B$84:$B$93</definedName>
    <definedName name="MO_LIST_9">REESTR!$B$94</definedName>
    <definedName name="mr" localSheetId="0">Отчет!$C$17</definedName>
    <definedName name="mr">#REF!</definedName>
    <definedName name="MR_LIST" localSheetId="0">REESTR!$D$2:$D$30</definedName>
    <definedName name="MR_LIST">REESTR!$D$2:$D$30</definedName>
    <definedName name="new_system">Отчет!$26:$26</definedName>
    <definedName name="oktmo" localSheetId="0">Отчет!$E$17</definedName>
    <definedName name="oktmo">#REF!</definedName>
    <definedName name="org" localSheetId="0">Отчет!$D$8</definedName>
    <definedName name="org">#REF!</definedName>
    <definedName name="org_zag" localSheetId="0">Отчет!$C$8</definedName>
    <definedName name="org_zag">#REF!</definedName>
    <definedName name="poselenije">Отчет!$17:$17</definedName>
    <definedName name="REGION">TEHSHEET!$A$1:$A$84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TEHSHEET!$D$3:$D$10</definedName>
    <definedName name="year_range">TEHSHEET!$D$3:$D$10</definedName>
  </definedNames>
  <calcPr calcId="114210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 shapeId="0">
      <text>
        <r>
          <rPr>
            <b/>
            <sz val="8"/>
            <color indexed="81"/>
            <rFont val="Tahoma"/>
            <charset val="204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<sst xmlns="http://schemas.openxmlformats.org/spreadsheetml/2006/main" count="981" uniqueCount="650">
  <si>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</si>
  <si>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</si>
  <si>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</si>
  <si>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</si>
  <si>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</si>
  <si>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</si>
  <si>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</si>
  <si>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</si>
  <si>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</si>
  <si>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</si>
  <si>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</si>
  <si>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</si>
  <si>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</si>
  <si>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</si>
  <si>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</si>
  <si>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</si>
  <si>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</si>
  <si>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</si>
  <si>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</si>
  <si>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</si>
  <si>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</si>
  <si>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</si>
  <si>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</si>
  <si>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</si>
  <si>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</si>
  <si>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</si>
  <si>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</si>
  <si>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</si>
  <si>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</si>
  <si>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</si>
  <si>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</si>
  <si>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</si>
  <si>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</si>
  <si>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</si>
  <si>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</si>
  <si>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</si>
  <si>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</si>
  <si>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</si>
  <si>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</si>
  <si>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</si>
  <si>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</si>
  <si>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</si>
  <si>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</si>
  <si>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</si>
  <si>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</si>
  <si>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</si>
  <si>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</si>
  <si>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</si>
  <si>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</si>
  <si>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</si>
  <si>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</si>
  <si>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</si>
  <si>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</si>
  <si>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</si>
  <si>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</si>
  <si>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</si>
  <si>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</si>
  <si>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</si>
  <si>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</si>
  <si>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</si>
  <si>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</si>
  <si>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</si>
  <si>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</si>
  <si>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</si>
  <si>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</si>
  <si>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</si>
  <si>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</si>
  <si>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</si>
  <si>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</si>
  <si>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</si>
  <si>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</si>
  <si>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</si>
  <si>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</si>
  <si>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</si>
  <si>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</si>
  <si>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</si>
  <si>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</si>
  <si>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</si>
  <si>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</si>
  <si>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</si>
  <si>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</si>
  <si>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</si>
  <si>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</si>
  <si>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</si>
  <si>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</si>
  <si>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</si>
  <si>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</si>
  <si>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</si>
  <si>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</si>
  <si>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</si>
  <si>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</si>
  <si>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</si>
  <si>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</si>
  <si>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</si>
  <si>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</si>
  <si>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</si>
  <si>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</si>
  <si>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</si>
  <si>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</si>
  <si>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</si>
  <si>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</si>
  <si>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</si>
  <si>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</si>
  <si>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</si>
  <si>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</si>
  <si>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</si>
  <si>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</si>
  <si>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</si>
  <si>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</si>
  <si>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</si>
  <si>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</si>
  <si>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</si>
  <si>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</si>
  <si>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</si>
  <si>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</si>
  <si>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</si>
  <si>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</si>
  <si>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</si>
  <si>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</si>
  <si>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</si>
  <si>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</si>
  <si>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</si>
  <si>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</si>
  <si>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</si>
  <si>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</si>
  <si>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</si>
  <si>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</si>
  <si>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</si>
  <si>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</si>
  <si>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</si>
  <si>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</si>
  <si>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</si>
  <si>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</si>
  <si>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</si>
  <si>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</si>
  <si>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</si>
  <si>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</si>
  <si>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</si>
  <si>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</si>
  <si>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</si>
  <si>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</si>
  <si>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</si>
  <si>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</si>
  <si>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</si>
  <si>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</si>
  <si>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</si>
  <si>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</si>
  <si>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</si>
  <si>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</si>
  <si>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</si>
  <si>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</si>
  <si>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</si>
  <si>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</si>
  <si>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</si>
  <si>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</si>
  <si>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</si>
  <si>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</si>
  <si>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</si>
  <si>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</si>
  <si>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</si>
  <si>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</si>
  <si>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</si>
  <si>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</si>
  <si>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</si>
  <si>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</si>
  <si>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</si>
  <si>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</si>
  <si>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</si>
  <si>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</si>
  <si>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</si>
  <si>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</si>
  <si>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</si>
  <si>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</si>
  <si>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</si>
  <si>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</si>
  <si>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</si>
  <si>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</si>
  <si>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</si>
  <si>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</si>
  <si>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</si>
  <si>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</si>
  <si>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</si>
  <si>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</si>
  <si>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</si>
  <si>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</si>
  <si>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</si>
  <si>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</si>
  <si>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</si>
  <si>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</si>
  <si>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</si>
  <si>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</si>
  <si>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</si>
  <si>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</si>
  <si>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</si>
  <si>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</si>
  <si>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</si>
  <si>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</si>
  <si>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</si>
  <si>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</si>
  <si>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</si>
  <si>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</si>
  <si>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</si>
  <si>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</si>
  <si>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</si>
  <si>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</si>
  <si>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</si>
  <si>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</si>
  <si>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</si>
  <si>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</si>
  <si>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</si>
  <si>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</si>
  <si>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</si>
  <si>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</si>
  <si>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</si>
  <si>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</si>
  <si>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</si>
  <si>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</si>
  <si>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</si>
  <si>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</si>
  <si>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</si>
  <si>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</si>
  <si>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</si>
  <si>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</si>
  <si>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</si>
  <si>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</si>
  <si>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</si>
  <si>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</si>
  <si>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</si>
  <si>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</si>
  <si>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</si>
  <si>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</si>
  <si>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</si>
  <si>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</si>
  <si>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</si>
  <si>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</si>
  <si>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</si>
  <si>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</si>
  <si>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</si>
  <si>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</si>
  <si>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</si>
  <si>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</si>
  <si>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</si>
  <si>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</si>
  <si>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</si>
  <si>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</si>
  <si>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</si>
  <si>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</si>
  <si>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</si>
  <si>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</si>
  <si>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</si>
  <si>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</si>
  <si>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</si>
  <si>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</si>
  <si>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</si>
  <si>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</si>
  <si>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</si>
  <si>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</si>
  <si>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</si>
  <si>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</si>
  <si>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</si>
  <si>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</si>
  <si>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</si>
  <si>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</si>
  <si>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</si>
  <si>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</si>
  <si>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</si>
  <si>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</si>
  <si>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</si>
  <si>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</si>
  <si>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</si>
  <si>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</si>
  <si>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</si>
  <si>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</si>
  <si>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</si>
  <si>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</si>
  <si>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</si>
  <si>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</si>
  <si>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</si>
  <si>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</si>
  <si>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</si>
  <si>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</si>
  <si>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</si>
  <si>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</si>
  <si>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</si>
  <si>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</si>
  <si>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</si>
  <si>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</si>
  <si>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</si>
  <si>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</si>
  <si>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</si>
  <si>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</si>
  <si>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</si>
  <si>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</si>
  <si>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</si>
  <si>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</si>
  <si>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</si>
  <si>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</si>
  <si>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</si>
  <si>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</si>
  <si>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</si>
  <si>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</si>
  <si>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</si>
  <si>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</si>
  <si>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</si>
  <si>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</si>
  <si>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</si>
  <si>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</si>
  <si>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</si>
  <si>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</si>
  <si>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</si>
  <si>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</si>
  <si>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</si>
  <si>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</si>
  <si>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</si>
  <si>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</si>
  <si>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</si>
  <si>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</si>
  <si>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</si>
  <si>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</si>
  <si>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</si>
  <si>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</si>
  <si>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</si>
  <si>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</si>
  <si>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</si>
  <si>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</si>
  <si>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</si>
  <si>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</si>
  <si>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</si>
  <si>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</si>
  <si>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</si>
  <si>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</si>
  <si>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</si>
  <si>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</si>
  <si>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</si>
  <si>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</si>
  <si>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</si>
  <si>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</si>
  <si>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</si>
  <si>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</si>
  <si>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</si>
  <si>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</si>
  <si>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</si>
  <si>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</si>
  <si>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</si>
  <si>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</si>
  <si>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</si>
  <si>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</si>
  <si>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</si>
  <si>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</si>
  <si>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</si>
  <si>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</si>
  <si>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</si>
  <si>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</si>
  <si>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</si>
  <si>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</si>
  <si>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</si>
  <si>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</si>
  <si>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</si>
  <si>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</si>
  <si>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</si>
  <si>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</si>
  <si>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</si>
  <si>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</si>
  <si>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</si>
  <si>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</si>
  <si>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</si>
  <si>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</si>
  <si>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</si>
  <si>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</si>
  <si>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</si>
  <si>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</si>
  <si>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</si>
  <si>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</si>
  <si>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</si>
  <si>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</si>
  <si>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</si>
  <si>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</si>
  <si>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</si>
  <si>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</si>
  <si>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</si>
  <si>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</si>
  <si>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</si>
  <si>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</si>
  <si>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</si>
  <si>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</si>
  <si>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</si>
  <si>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</si>
  <si>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</si>
  <si>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</si>
  <si>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</si>
  <si>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</si>
  <si>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</si>
  <si>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</si>
  <si>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</si>
  <si>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</si>
  <si>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</si>
  <si>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</si>
  <si>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</si>
  <si>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</si>
  <si>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</si>
  <si>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</si>
  <si>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</si>
  <si>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</si>
  <si>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</si>
  <si>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</si>
  <si>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</si>
  <si>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</si>
  <si>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</si>
  <si>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</si>
  <si>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</si>
  <si>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</si>
  <si>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</si>
  <si>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</si>
  <si>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</si>
  <si>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</si>
  <si>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</si>
  <si>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</si>
  <si>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</si>
  <si>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</si>
  <si>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</si>
  <si>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</si>
  <si>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</si>
  <si>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</si>
  <si>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</si>
  <si>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</si>
  <si>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</si>
  <si>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</si>
  <si>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</si>
  <si>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</si>
  <si>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</si>
  <si>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</si>
  <si>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</si>
  <si>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</si>
  <si>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</si>
  <si>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</si>
  <si>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</si>
  <si>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</si>
  <si>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</si>
  <si>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</si>
  <si>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</si>
  <si>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</si>
  <si>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</si>
  <si>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</si>
  <si>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</si>
  <si>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</si>
  <si>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</si>
  <si>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</si>
  <si>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</si>
  <si>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</si>
  <si>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</si>
  <si>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</si>
  <si>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</si>
  <si>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</si>
  <si>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</si>
  <si>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</si>
  <si>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</si>
  <si>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</si>
  <si>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</si>
  <si>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</si>
  <si>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</si>
  <si>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</si>
  <si>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</si>
  <si>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</si>
  <si>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</si>
  <si>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</si>
  <si>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</si>
  <si>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</si>
  <si>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</si>
  <si>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</si>
  <si>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</si>
  <si>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</si>
  <si>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</si>
  <si>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</si>
  <si>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</si>
  <si>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</si>
  <si>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</si>
  <si>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</si>
  <si>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</si>
  <si>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</si>
  <si>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</si>
  <si>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</si>
  <si>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</si>
  <si>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</si>
  <si>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</si>
  <si>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</si>
  <si>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</si>
  <si>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</si>
  <si>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</si>
  <si>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</si>
  <si>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</si>
  <si>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</si>
  <si>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</si>
  <si>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</si>
  <si>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</si>
  <si>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</si>
  <si>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</si>
  <si>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</si>
  <si>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</si>
  <si>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</si>
  <si>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</si>
  <si>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</si>
  <si>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</si>
  <si>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</si>
  <si>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</si>
  <si>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</si>
  <si>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</si>
  <si>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</si>
  <si>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</si>
  <si>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</si>
  <si>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</si>
  <si>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</si>
  <si>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</si>
  <si>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</si>
  <si>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</si>
  <si>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</si>
  <si>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</si>
  <si>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</si>
  <si>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</si>
  <si>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</si>
  <si>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</si>
  <si>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</si>
  <si>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</si>
  <si>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</si>
  <si>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</si>
  <si>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</si>
  <si>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</si>
  <si>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</si>
  <si>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</si>
  <si>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</si>
  <si>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</si>
  <si>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</si>
  <si>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</si>
  <si>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</si>
  <si>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</si>
  <si>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</si>
  <si>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</si>
  <si>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</si>
  <si>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</si>
  <si>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</si>
  <si>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</si>
  <si>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</si>
  <si>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</si>
  <si>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</si>
  <si>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</si>
  <si>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</si>
  <si>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</si>
  <si>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</si>
  <si>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</si>
  <si>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</si>
  <si>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</si>
  <si>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</si>
  <si>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</si>
  <si>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</si>
  <si>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</si>
  <si>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</si>
  <si>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</si>
  <si>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</si>
  <si>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</si>
  <si>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</si>
  <si>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</si>
  <si>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</si>
  <si>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</si>
  <si>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</si>
  <si>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</si>
  <si>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</si>
  <si>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</si>
  <si>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</si>
  <si>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</si>
  <si>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</si>
  <si>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</si>
  <si>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</si>
  <si>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</si>
  <si>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</si>
  <si>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</si>
  <si>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</si>
  <si>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</si>
  <si>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</si>
  <si>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</si>
  <si>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</si>
  <si>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</si>
  <si>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</si>
  <si>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</si>
  <si>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</si>
  <si>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</si>
  <si>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</si>
  <si>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</si>
  <si>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</si>
  <si>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</si>
  <si>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</si>
  <si>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</si>
  <si>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</si>
  <si>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</si>
  <si>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</si>
  <si>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</si>
  <si>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</si>
  <si>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</si>
  <si>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</si>
  <si>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</si>
  <si>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</si>
  <si>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</si>
  <si>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</si>
  <si>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</si>
  <si>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</si>
  <si>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</si>
  <si>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</si>
  <si>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</si>
  <si>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</si>
  <si>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</si>
  <si>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</si>
  <si>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</si>
  <si>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</si>
  <si>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</si>
  <si>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</si>
  <si>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</si>
  <si>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</si>
  <si>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</si>
  <si>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</si>
  <si>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</si>
  <si>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</si>
  <si>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</si>
  <si>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</si>
  <si>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</si>
  <si>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</si>
  <si>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</si>
  <si>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</si>
  <si>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</si>
  <si>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</si>
  <si>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</si>
  <si>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</si>
  <si>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</si>
  <si>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</si>
  <si>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</si>
  <si>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</si>
  <si>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</si>
  <si>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</si>
  <si>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</si>
  <si>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</si>
  <si>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</si>
  <si>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</si>
  <si>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</si>
  <si>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</si>
  <si>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ОАО "Завод ЖБИиК"</t>
  </si>
  <si>
    <t>3525019367</t>
  </si>
  <si>
    <t>352501001</t>
  </si>
  <si>
    <t>1023500885638</t>
  </si>
  <si>
    <t>28.10.2002</t>
  </si>
  <si>
    <t>Генеральный директор</t>
  </si>
  <si>
    <t>(8172) 75-27-32</t>
  </si>
  <si>
    <t>volbeton@yandex.ru</t>
  </si>
  <si>
    <t>Никонов Евгений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</si>
</sst>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Helv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sz val="12"/>
      <name val="Arial"/>
    </font>
    <font>
      <sz val="8"/>
      <name val="Verdana"/>
      <charset val="204"/>
    </font>
    <font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64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2">
    <xf numFmtId="0" fontId="0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28" fillId="0" borderId="1">
      <protection locked="0"/>
    </xf>
    <xf numFmtId="175" fontId="28" fillId="0" borderId="0">
      <protection locked="0"/>
    </xf>
    <xf numFmtId="176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177" fontId="28" fillId="0" borderId="0">
      <protection locked="0"/>
    </xf>
    <xf numFmtId="174" fontId="29" fillId="0" borderId="0">
      <protection locked="0"/>
    </xf>
    <xf numFmtId="174" fontId="29" fillId="0" borderId="0">
      <protection locked="0"/>
    </xf>
    <xf numFmtId="174" fontId="28" fillId="0" borderId="1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6" fontId="31" fillId="0" borderId="0" applyFill="0" applyBorder="0" applyAlignment="0" applyProtection="0"/>
    <xf numFmtId="166" fontId="32" fillId="0" borderId="0" applyFill="0" applyBorder="0" applyAlignment="0" applyProtection="0"/>
    <xf numFmtId="166" fontId="33" fillId="0" borderId="0" applyFill="0" applyBorder="0" applyAlignment="0" applyProtection="0"/>
    <xf numFmtId="166" fontId="34" fillId="0" borderId="0" applyFill="0" applyBorder="0" applyAlignment="0" applyProtection="0"/>
    <xf numFmtId="166" fontId="35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39" fillId="0" borderId="0"/>
    <xf numFmtId="0" fontId="40" fillId="0" borderId="0"/>
    <xf numFmtId="0" fontId="26" fillId="0" borderId="0"/>
    <xf numFmtId="0" fontId="41" fillId="23" borderId="8" applyNumberFormat="0" applyFont="0" applyAlignment="0" applyProtection="0"/>
    <xf numFmtId="0" fontId="12" fillId="20" borderId="9" applyNumberFormat="0" applyAlignment="0" applyProtection="0"/>
    <xf numFmtId="0" fontId="42" fillId="0" borderId="0" applyNumberFormat="0">
      <alignment horizontal="left"/>
    </xf>
    <xf numFmtId="0" fontId="26" fillId="0" borderId="0"/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3" fillId="0" borderId="11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7" fillId="0" borderId="0" applyBorder="0">
      <alignment horizontal="center" vertical="center" wrapText="1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Border="0">
      <alignment horizontal="center" vertical="center" wrapText="1"/>
    </xf>
    <xf numFmtId="171" fontId="46" fillId="24" borderId="11"/>
    <xf numFmtId="4" fontId="41" fillId="25" borderId="13" applyBorder="0">
      <alignment horizontal="right"/>
    </xf>
    <xf numFmtId="0" fontId="38" fillId="0" borderId="1" applyNumberFormat="0" applyFill="0" applyAlignment="0" applyProtection="0"/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38" fillId="26" borderId="0" applyFill="0">
      <alignment wrapText="1"/>
    </xf>
    <xf numFmtId="0" fontId="51" fillId="26" borderId="0" applyFill="0">
      <alignment wrapText="1"/>
    </xf>
    <xf numFmtId="0" fontId="44" fillId="0" borderId="0">
      <alignment horizontal="center" vertical="top" wrapText="1"/>
    </xf>
    <xf numFmtId="0" fontId="6" fillId="0" borderId="0">
      <alignment horizontal="centerContinuous" vertical="center" wrapText="1"/>
    </xf>
    <xf numFmtId="167" fontId="2" fillId="26" borderId="13">
      <alignment wrapText="1"/>
    </xf>
    <xf numFmtId="0" fontId="9" fillId="0" borderId="0"/>
    <xf numFmtId="0" fontId="1" fillId="0" borderId="0"/>
    <xf numFmtId="49" fontId="41" fillId="0" borderId="0" applyBorder="0">
      <alignment vertical="top"/>
    </xf>
    <xf numFmtId="49" fontId="41" fillId="0" borderId="0" applyBorder="0">
      <alignment vertical="top"/>
    </xf>
    <xf numFmtId="0" fontId="1" fillId="0" borderId="0"/>
    <xf numFmtId="0" fontId="9" fillId="0" borderId="0"/>
    <xf numFmtId="0" fontId="1" fillId="0" borderId="0"/>
    <xf numFmtId="0" fontId="52" fillId="0" borderId="0"/>
    <xf numFmtId="166" fontId="47" fillId="25" borderId="14" applyNumberFormat="0" applyBorder="0" applyAlignment="0">
      <alignment vertical="center"/>
      <protection locked="0"/>
    </xf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166" fontId="38" fillId="0" borderId="0" applyFill="0" applyBorder="0" applyAlignment="0" applyProtection="0"/>
    <xf numFmtId="49" fontId="38" fillId="0" borderId="0">
      <alignment horizontal="center"/>
    </xf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2" fontId="38" fillId="0" borderId="0" applyFill="0" applyBorder="0" applyAlignment="0" applyProtection="0"/>
    <xf numFmtId="165" fontId="9" fillId="0" borderId="0" applyFont="0" applyFill="0" applyBorder="0" applyAlignment="0" applyProtection="0"/>
    <xf numFmtId="4" fontId="41" fillId="26" borderId="0" applyBorder="0">
      <alignment horizontal="right"/>
    </xf>
    <xf numFmtId="4" fontId="41" fillId="27" borderId="15" applyBorder="0">
      <alignment horizontal="right"/>
    </xf>
    <xf numFmtId="4" fontId="41" fillId="26" borderId="13" applyFont="0" applyBorder="0">
      <alignment horizontal="right"/>
    </xf>
    <xf numFmtId="178" fontId="28" fillId="0" borderId="0">
      <protection locked="0"/>
    </xf>
  </cellStyleXfs>
  <cellXfs count="81">
    <xf numFmtId="0" fontId="0" fillId="0" borderId="0" xfId="0"/>
    <xf numFmtId="49" fontId="41" fillId="0" borderId="0" xfId="102" applyFont="1" applyAlignment="1" applyProtection="1">
      <alignment vertical="top" wrapText="1"/>
    </xf>
    <xf numFmtId="49" fontId="41" fillId="0" borderId="0" xfId="102" applyFont="1" applyProtection="1">
      <alignment vertical="top"/>
    </xf>
    <xf numFmtId="49" fontId="41" fillId="28" borderId="0" xfId="102" applyFont="1" applyFill="1" applyProtection="1">
      <alignment vertical="top"/>
    </xf>
    <xf numFmtId="0" fontId="41" fillId="0" borderId="13" xfId="105" applyFont="1" applyBorder="1" applyAlignment="1" applyProtection="1">
      <alignment horizontal="center"/>
    </xf>
    <xf numFmtId="0" fontId="41" fillId="29" borderId="16" xfId="103" applyFont="1" applyFill="1" applyBorder="1" applyAlignment="1" applyProtection="1">
      <alignment vertical="center" wrapText="1"/>
    </xf>
    <xf numFmtId="0" fontId="41" fillId="0" borderId="17" xfId="103" applyFont="1" applyBorder="1" applyAlignment="1" applyProtection="1">
      <alignment vertical="center" wrapText="1"/>
    </xf>
    <xf numFmtId="0" fontId="41" fillId="29" borderId="17" xfId="105" applyFont="1" applyFill="1" applyBorder="1" applyAlignment="1" applyProtection="1">
      <alignment vertical="center" wrapText="1"/>
    </xf>
    <xf numFmtId="0" fontId="41" fillId="0" borderId="0" xfId="103" applyFont="1" applyAlignment="1" applyProtection="1">
      <alignment vertical="center" wrapText="1"/>
    </xf>
    <xf numFmtId="0" fontId="41" fillId="29" borderId="18" xfId="105" applyFont="1" applyFill="1" applyBorder="1" applyAlignment="1" applyProtection="1">
      <alignment vertical="center" wrapText="1"/>
    </xf>
    <xf numFmtId="0" fontId="41" fillId="29" borderId="0" xfId="105" applyFont="1" applyFill="1" applyBorder="1" applyAlignment="1" applyProtection="1">
      <alignment vertical="center" wrapText="1"/>
    </xf>
    <xf numFmtId="0" fontId="41" fillId="29" borderId="0" xfId="105" applyFont="1" applyFill="1" applyBorder="1" applyAlignment="1" applyProtection="1">
      <alignment horizontal="center" vertical="center" wrapText="1"/>
    </xf>
    <xf numFmtId="0" fontId="50" fillId="29" borderId="18" xfId="106" applyNumberFormat="1" applyFont="1" applyFill="1" applyBorder="1" applyAlignment="1" applyProtection="1">
      <alignment horizontal="center" vertical="center" wrapText="1"/>
    </xf>
    <xf numFmtId="49" fontId="45" fillId="29" borderId="0" xfId="106" applyNumberFormat="1" applyFont="1" applyFill="1" applyBorder="1" applyAlignment="1" applyProtection="1">
      <alignment horizontal="center" vertical="center" wrapText="1"/>
    </xf>
    <xf numFmtId="14" fontId="41" fillId="29" borderId="0" xfId="106" applyNumberFormat="1" applyFont="1" applyFill="1" applyBorder="1" applyAlignment="1" applyProtection="1">
      <alignment horizontal="center" vertical="center" wrapText="1"/>
    </xf>
    <xf numFmtId="0" fontId="45" fillId="29" borderId="0" xfId="106" applyNumberFormat="1" applyFont="1" applyFill="1" applyBorder="1" applyAlignment="1" applyProtection="1">
      <alignment horizontal="center" vertical="center" wrapText="1"/>
    </xf>
    <xf numFmtId="0" fontId="41" fillId="29" borderId="0" xfId="105" applyNumberFormat="1" applyFont="1" applyFill="1" applyBorder="1" applyAlignment="1" applyProtection="1">
      <alignment vertical="center" wrapText="1"/>
    </xf>
    <xf numFmtId="49" fontId="41" fillId="29" borderId="18" xfId="106" applyNumberFormat="1" applyFont="1" applyFill="1" applyBorder="1" applyAlignment="1" applyProtection="1">
      <alignment horizontal="center" vertical="center" wrapText="1"/>
    </xf>
    <xf numFmtId="49" fontId="41" fillId="29" borderId="13" xfId="106" applyNumberFormat="1" applyFont="1" applyFill="1" applyBorder="1" applyAlignment="1" applyProtection="1">
      <alignment horizontal="center" vertical="center" wrapText="1"/>
    </xf>
    <xf numFmtId="0" fontId="41" fillId="0" borderId="0" xfId="103" applyFont="1" applyAlignment="1" applyProtection="1">
      <alignment horizontal="center" vertical="center" wrapText="1"/>
    </xf>
    <xf numFmtId="0" fontId="41" fillId="0" borderId="0" xfId="103" applyFont="1" applyFill="1" applyAlignment="1" applyProtection="1">
      <alignment vertical="center" wrapText="1"/>
    </xf>
    <xf numFmtId="0" fontId="50" fillId="0" borderId="0" xfId="103" applyFont="1" applyAlignment="1" applyProtection="1">
      <alignment vertical="center" wrapText="1"/>
    </xf>
    <xf numFmtId="49" fontId="41" fillId="0" borderId="0" xfId="101" applyNumberFormat="1" applyProtection="1">
      <alignment vertical="top"/>
    </xf>
    <xf numFmtId="49" fontId="50" fillId="0" borderId="0" xfId="106" applyNumberFormat="1" applyFont="1" applyAlignment="1" applyProtection="1">
      <alignment horizontal="center" vertical="center" wrapText="1"/>
    </xf>
    <xf numFmtId="49" fontId="50" fillId="0" borderId="0" xfId="106" applyNumberFormat="1" applyFont="1" applyAlignment="1" applyProtection="1">
      <alignment horizontal="center" vertical="center"/>
    </xf>
    <xf numFmtId="49" fontId="56" fillId="0" borderId="0" xfId="0" applyNumberFormat="1" applyFont="1"/>
    <xf numFmtId="0" fontId="41" fillId="29" borderId="0" xfId="103" applyFont="1" applyFill="1" applyBorder="1" applyAlignment="1" applyProtection="1">
      <alignment vertical="center" wrapText="1"/>
    </xf>
    <xf numFmtId="0" fontId="41" fillId="30" borderId="19" xfId="103" applyFont="1" applyFill="1" applyBorder="1" applyAlignment="1" applyProtection="1">
      <alignment vertical="center" wrapText="1"/>
    </xf>
    <xf numFmtId="0" fontId="41" fillId="30" borderId="14" xfId="103" applyFont="1" applyFill="1" applyBorder="1" applyAlignment="1" applyProtection="1">
      <alignment vertical="center" wrapText="1"/>
    </xf>
    <xf numFmtId="49" fontId="41" fillId="31" borderId="13" xfId="106" applyNumberFormat="1" applyFont="1" applyFill="1" applyBorder="1" applyAlignment="1" applyProtection="1">
      <alignment horizontal="center" vertical="center" wrapText="1"/>
      <protection locked="0"/>
    </xf>
    <xf numFmtId="0" fontId="45" fillId="29" borderId="13" xfId="105" applyFont="1" applyFill="1" applyBorder="1" applyAlignment="1" applyProtection="1">
      <alignment horizontal="center" vertical="center" wrapText="1"/>
    </xf>
    <xf numFmtId="0" fontId="45" fillId="0" borderId="13" xfId="106" applyNumberFormat="1" applyFont="1" applyFill="1" applyBorder="1" applyAlignment="1" applyProtection="1">
      <alignment horizontal="center" vertical="center" wrapText="1"/>
      <protection locked="0"/>
    </xf>
    <xf numFmtId="49" fontId="45" fillId="0" borderId="13" xfId="105" applyNumberFormat="1" applyFont="1" applyFill="1" applyBorder="1" applyAlignment="1" applyProtection="1">
      <alignment horizontal="center" vertical="center" wrapText="1"/>
      <protection locked="0"/>
    </xf>
    <xf numFmtId="49" fontId="45" fillId="0" borderId="0" xfId="105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6" applyNumberFormat="1" applyFont="1" applyFill="1" applyBorder="1" applyAlignment="1" applyProtection="1">
      <alignment horizontal="center" vertical="center" wrapText="1"/>
      <protection locked="0"/>
    </xf>
    <xf numFmtId="49" fontId="41" fillId="31" borderId="13" xfId="105" applyNumberFormat="1" applyFont="1" applyFill="1" applyBorder="1" applyAlignment="1" applyProtection="1">
      <alignment horizontal="center" vertical="center" wrapText="1"/>
    </xf>
    <xf numFmtId="14" fontId="41" fillId="32" borderId="20" xfId="99" applyNumberFormat="1" applyFont="1" applyFill="1" applyBorder="1" applyAlignment="1" applyProtection="1">
      <alignment vertical="center" wrapText="1"/>
    </xf>
    <xf numFmtId="14" fontId="55" fillId="32" borderId="21" xfId="81" applyNumberFormat="1" applyFont="1" applyFill="1" applyBorder="1" applyAlignment="1" applyProtection="1">
      <alignment horizontal="center" vertical="center" wrapText="1"/>
    </xf>
    <xf numFmtId="14" fontId="41" fillId="32" borderId="22" xfId="99" applyNumberFormat="1" applyFont="1" applyFill="1" applyBorder="1" applyAlignment="1" applyProtection="1">
      <alignment vertical="center" wrapText="1"/>
    </xf>
    <xf numFmtId="14" fontId="41" fillId="29" borderId="13" xfId="106" applyNumberFormat="1" applyFont="1" applyFill="1" applyBorder="1" applyAlignment="1" applyProtection="1">
      <alignment horizontal="center" vertical="center" wrapText="1"/>
    </xf>
    <xf numFmtId="0" fontId="41" fillId="29" borderId="13" xfId="105" applyFont="1" applyFill="1" applyBorder="1" applyAlignment="1" applyProtection="1">
      <alignment horizontal="center" vertical="center" wrapText="1"/>
    </xf>
    <xf numFmtId="0" fontId="41" fillId="29" borderId="13" xfId="106" applyNumberFormat="1" applyFont="1" applyFill="1" applyBorder="1" applyAlignment="1" applyProtection="1">
      <alignment horizontal="center" vertical="center" wrapText="1"/>
    </xf>
    <xf numFmtId="0" fontId="41" fillId="29" borderId="13" xfId="103" applyFont="1" applyFill="1" applyBorder="1" applyAlignment="1" applyProtection="1">
      <alignment vertical="center" wrapText="1"/>
    </xf>
    <xf numFmtId="0" fontId="41" fillId="29" borderId="13" xfId="104" applyFont="1" applyFill="1" applyBorder="1" applyAlignment="1" applyProtection="1">
      <alignment horizontal="center" vertical="center" wrapText="1"/>
    </xf>
    <xf numFmtId="0" fontId="41" fillId="29" borderId="23" xfId="103" applyFont="1" applyFill="1" applyBorder="1" applyAlignment="1" applyProtection="1">
      <alignment vertical="center" wrapText="1"/>
    </xf>
    <xf numFmtId="0" fontId="41" fillId="29" borderId="0" xfId="103" applyFont="1" applyFill="1" applyBorder="1" applyAlignment="1" applyProtection="1">
      <alignment horizontal="center" vertical="center" wrapText="1"/>
    </xf>
    <xf numFmtId="0" fontId="41" fillId="29" borderId="14" xfId="103" applyFont="1" applyFill="1" applyBorder="1" applyAlignment="1" applyProtection="1">
      <alignment vertical="center" wrapText="1"/>
    </xf>
    <xf numFmtId="0" fontId="41" fillId="29" borderId="18" xfId="103" applyFont="1" applyFill="1" applyBorder="1" applyAlignment="1" applyProtection="1">
      <alignment vertical="center" wrapText="1"/>
    </xf>
    <xf numFmtId="0" fontId="41" fillId="29" borderId="24" xfId="103" applyFont="1" applyFill="1" applyBorder="1" applyAlignment="1" applyProtection="1">
      <alignment vertical="center" wrapText="1"/>
    </xf>
    <xf numFmtId="0" fontId="41" fillId="29" borderId="24" xfId="103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0" fontId="54" fillId="29" borderId="13" xfId="0" applyFont="1" applyFill="1" applyBorder="1" applyAlignment="1" applyProtection="1">
      <alignment horizontal="center" vertical="center" wrapText="1"/>
    </xf>
    <xf numFmtId="0" fontId="55" fillId="32" borderId="20" xfId="81" applyFont="1" applyFill="1" applyBorder="1" applyAlignment="1" applyProtection="1">
      <alignment vertical="center"/>
    </xf>
    <xf numFmtId="0" fontId="50" fillId="0" borderId="16" xfId="103" applyFont="1" applyBorder="1" applyAlignment="1" applyProtection="1">
      <alignment vertical="center" wrapText="1"/>
    </xf>
    <xf numFmtId="0" fontId="50" fillId="0" borderId="18" xfId="103" applyFont="1" applyBorder="1" applyAlignment="1" applyProtection="1">
      <alignment vertical="center" wrapText="1"/>
    </xf>
    <xf numFmtId="0" fontId="53" fillId="0" borderId="18" xfId="103" applyFont="1" applyBorder="1" applyAlignment="1" applyProtection="1">
      <alignment vertical="center" wrapText="1"/>
    </xf>
    <xf numFmtId="0" fontId="50" fillId="0" borderId="25" xfId="103" applyFont="1" applyBorder="1" applyAlignment="1" applyProtection="1">
      <alignment vertical="center" wrapText="1"/>
    </xf>
    <xf numFmtId="3" fontId="41" fillId="25" borderId="13" xfId="0" applyNumberFormat="1" applyFont="1" applyFill="1" applyBorder="1" applyAlignment="1" applyProtection="1">
      <alignment horizontal="center" vertical="center"/>
      <protection locked="0"/>
    </xf>
    <xf numFmtId="0" fontId="41" fillId="29" borderId="0" xfId="105" applyFont="1" applyFill="1" applyBorder="1" applyAlignment="1" applyProtection="1">
      <alignment horizontal="left" vertical="center" wrapText="1"/>
    </xf>
    <xf numFmtId="0" fontId="55" fillId="32" borderId="22" xfId="81" applyFont="1" applyFill="1" applyBorder="1" applyAlignment="1" applyProtection="1">
      <alignment horizontal="center" vertical="center"/>
    </xf>
    <xf numFmtId="0" fontId="55" fillId="32" borderId="21" xfId="81" applyFont="1" applyFill="1" applyBorder="1" applyAlignment="1" applyProtection="1">
      <alignment vertical="center"/>
    </xf>
    <xf numFmtId="167" fontId="41" fillId="25" borderId="13" xfId="0" applyNumberFormat="1" applyFont="1" applyFill="1" applyBorder="1" applyAlignment="1" applyProtection="1">
      <alignment horizontal="center" vertical="center"/>
      <protection locked="0"/>
    </xf>
    <xf numFmtId="4" fontId="41" fillId="25" borderId="20" xfId="0" applyNumberFormat="1" applyFont="1" applyFill="1" applyBorder="1" applyAlignment="1" applyProtection="1">
      <alignment horizontal="left" vertical="center" indent="2"/>
      <protection locked="0"/>
    </xf>
    <xf numFmtId="4" fontId="41" fillId="25" borderId="22" xfId="0" applyNumberFormat="1" applyFont="1" applyFill="1" applyBorder="1" applyAlignment="1" applyProtection="1">
      <alignment horizontal="left" vertical="center" indent="2"/>
      <protection locked="0"/>
    </xf>
    <xf numFmtId="0" fontId="54" fillId="29" borderId="13" xfId="0" applyFont="1" applyFill="1" applyBorder="1" applyAlignment="1" applyProtection="1">
      <alignment horizontal="center" vertical="center" wrapText="1"/>
    </xf>
    <xf numFmtId="0" fontId="45" fillId="29" borderId="13" xfId="0" applyFont="1" applyFill="1" applyBorder="1" applyAlignment="1" applyProtection="1">
      <alignment horizontal="center" vertical="center" wrapText="1"/>
    </xf>
    <xf numFmtId="49" fontId="45" fillId="29" borderId="24" xfId="106" applyNumberFormat="1" applyFont="1" applyFill="1" applyBorder="1" applyAlignment="1" applyProtection="1">
      <alignment horizontal="center" vertical="center" wrapText="1"/>
    </xf>
    <xf numFmtId="0" fontId="41" fillId="29" borderId="20" xfId="0" applyFont="1" applyFill="1" applyBorder="1" applyAlignment="1" applyProtection="1">
      <alignment vertical="center" wrapText="1"/>
    </xf>
    <xf numFmtId="0" fontId="41" fillId="29" borderId="22" xfId="0" applyFont="1" applyFill="1" applyBorder="1" applyAlignment="1" applyProtection="1">
      <alignment vertical="center" wrapText="1"/>
    </xf>
    <xf numFmtId="49" fontId="41" fillId="29" borderId="13" xfId="106" applyNumberFormat="1" applyFont="1" applyFill="1" applyBorder="1" applyAlignment="1" applyProtection="1">
      <alignment horizontal="center" vertical="center" wrapText="1"/>
    </xf>
    <xf numFmtId="49" fontId="41" fillId="25" borderId="13" xfId="106" applyNumberFormat="1" applyFont="1" applyFill="1" applyBorder="1" applyAlignment="1" applyProtection="1">
      <alignment horizontal="center" vertical="center" wrapText="1"/>
      <protection locked="0"/>
    </xf>
    <xf numFmtId="49" fontId="5" fillId="25" borderId="13" xfId="81" applyNumberFormat="1" applyFill="1" applyBorder="1" applyAlignment="1" applyProtection="1">
      <alignment horizontal="center" vertical="center" wrapText="1"/>
      <protection locked="0"/>
    </xf>
    <xf numFmtId="0" fontId="45" fillId="29" borderId="17" xfId="105" applyFont="1" applyFill="1" applyBorder="1" applyAlignment="1" applyProtection="1">
      <alignment horizontal="right" vertical="center" wrapText="1"/>
    </xf>
    <xf numFmtId="0" fontId="45" fillId="27" borderId="20" xfId="105" applyFont="1" applyFill="1" applyBorder="1" applyAlignment="1" applyProtection="1">
      <alignment horizontal="center" vertical="center" wrapText="1"/>
    </xf>
    <xf numFmtId="0" fontId="45" fillId="27" borderId="21" xfId="105" applyFont="1" applyFill="1" applyBorder="1" applyAlignment="1" applyProtection="1">
      <alignment horizontal="center" vertical="center" wrapText="1"/>
    </xf>
    <xf numFmtId="0" fontId="45" fillId="27" borderId="22" xfId="105" applyFont="1" applyFill="1" applyBorder="1" applyAlignment="1" applyProtection="1">
      <alignment horizontal="center" vertical="center" wrapText="1"/>
    </xf>
    <xf numFmtId="0" fontId="41" fillId="31" borderId="13" xfId="106" applyNumberFormat="1" applyFont="1" applyFill="1" applyBorder="1" applyAlignment="1" applyProtection="1">
      <alignment horizontal="center" vertical="center" wrapText="1"/>
      <protection locked="0"/>
    </xf>
    <xf numFmtId="0" fontId="41" fillId="31" borderId="13" xfId="105" applyFont="1" applyFill="1" applyBorder="1" applyAlignment="1" applyProtection="1">
      <alignment horizontal="center" vertical="center" wrapText="1"/>
      <protection locked="0"/>
    </xf>
    <xf numFmtId="0" fontId="45" fillId="33" borderId="20" xfId="0" applyFont="1" applyFill="1" applyBorder="1" applyAlignment="1" applyProtection="1">
      <alignment horizontal="center" vertical="center" wrapText="1"/>
    </xf>
    <xf numFmtId="0" fontId="45" fillId="33" borderId="21" xfId="0" applyFont="1" applyFill="1" applyBorder="1" applyAlignment="1" applyProtection="1">
      <alignment horizontal="center" vertical="center" wrapText="1"/>
    </xf>
    <xf numFmtId="0" fontId="45" fillId="33" borderId="22" xfId="0" applyFont="1" applyFill="1" applyBorder="1" applyAlignment="1" applyProtection="1">
      <alignment horizontal="center" vertical="center" wrapText="1"/>
    </xf>
  </cellXfs>
  <cellStyles count="122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€’ћѓћ‚›‰" xfId="15"/>
    <cellStyle name="‡ђѓћ‹ћ‚ћљ1" xfId="13"/>
    <cellStyle name="‡ђѓћ‹ћ‚ћљ2" xfId="14"/>
    <cellStyle name="’ћѓћ‚›‰" xfId="7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 [0]_irl tel sep5" xfId="43"/>
    <cellStyle name="Comma_irl tel sep5" xfId="44"/>
    <cellStyle name="Currency [0]" xfId="45"/>
    <cellStyle name="Currency [0] 2" xfId="46"/>
    <cellStyle name="Currency [0] 3" xfId="47"/>
    <cellStyle name="Currency [0] 4" xfId="48"/>
    <cellStyle name="Currency [0] 5" xfId="49"/>
    <cellStyle name="Currency_irl tel sep5" xfId="50"/>
    <cellStyle name="Euro" xfId="51"/>
    <cellStyle name="Explanatory Text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" xfId="68"/>
    <cellStyle name="Normal 2" xfId="69"/>
    <cellStyle name="Normal_ASUS" xfId="70"/>
    <cellStyle name="Normal1" xfId="71"/>
    <cellStyle name="normбlnм_laroux" xfId="72"/>
    <cellStyle name="Note" xfId="73"/>
    <cellStyle name="Output" xfId="74"/>
    <cellStyle name="Price_Body" xfId="75"/>
    <cellStyle name="Style 1" xfId="76"/>
    <cellStyle name="Title" xfId="77"/>
    <cellStyle name="Total" xfId="78"/>
    <cellStyle name="Warning Text" xfId="79"/>
    <cellStyle name="Беззащитный" xfId="80"/>
    <cellStyle name="Гиперссылка" xfId="81" builtinId="8"/>
    <cellStyle name="ДАТА" xfId="82"/>
    <cellStyle name="Заголовок" xfId="83"/>
    <cellStyle name="ЗАГОЛОВОК1" xfId="84"/>
    <cellStyle name="ЗАГОЛОВОК2" xfId="85"/>
    <cellStyle name="ЗаголовокСтолбца" xfId="86"/>
    <cellStyle name="Защитный" xfId="87"/>
    <cellStyle name="Значение" xfId="88"/>
    <cellStyle name="ИТОГОВЫЙ" xfId="89"/>
    <cellStyle name="Мой заголовок" xfId="96"/>
    <cellStyle name="Мой заголовок листа" xfId="97"/>
    <cellStyle name="Мои наименования показателей" xfId="90"/>
    <cellStyle name="Мои наименования показателей 2" xfId="91"/>
    <cellStyle name="Мои наименования показателей 3" xfId="92"/>
    <cellStyle name="Мои наименования показателей 4" xfId="93"/>
    <cellStyle name="Мои наименования показателей 5" xfId="94"/>
    <cellStyle name="Мои наименования показателей_BALANCE.TBO.1.71" xfId="95"/>
    <cellStyle name="назв фил" xfId="98"/>
    <cellStyle name="Обычный" xfId="0" builtinId="0"/>
    <cellStyle name="Обычный 2" xfId="99"/>
    <cellStyle name="Обычный 3" xfId="100"/>
    <cellStyle name="Обычный_OREP.JKH.POD.2010YEAR(v1.0)" xfId="101"/>
    <cellStyle name="Обычный_PREDEL.JKH.2010(v1.3)" xfId="102"/>
    <cellStyle name="Обычный_PRIL1.ELECTR" xfId="103"/>
    <cellStyle name="Обычный_RESP.INFO" xfId="104"/>
    <cellStyle name="Обычный_ЖКУ_проект3" xfId="105"/>
    <cellStyle name="Обычный_форма 1 водопровод для орг" xfId="106"/>
    <cellStyle name="Поле ввода" xfId="107"/>
    <cellStyle name="Примечание 2" xfId="108"/>
    <cellStyle name="Примечание 3" xfId="109"/>
    <cellStyle name="Примечание 4" xfId="110"/>
    <cellStyle name="Примечание 5" xfId="111"/>
    <cellStyle name="Стиль 1" xfId="1"/>
    <cellStyle name="ТЕКСТ" xfId="112"/>
    <cellStyle name="Текстовый" xfId="113"/>
    <cellStyle name="Тысячи [0]_3Com" xfId="114"/>
    <cellStyle name="Тысячи_3Com" xfId="115"/>
    <cellStyle name="ФИКСИРОВАННЫЙ" xfId="116"/>
    <cellStyle name="Финансовый 2" xfId="117"/>
    <cellStyle name="Формула" xfId="118"/>
    <cellStyle name="ФормулаВБ" xfId="119"/>
    <cellStyle name="ФормулаНаКонтроль" xfId="120"/>
    <cellStyle name="Џђћ–…ќ’ќ›‰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beton@yandex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1">
    <pageSetUpPr fitToPage="1"/>
  </sheetPr>
  <dimension ref="A1:X40"/>
  <sheetViews>
    <sheetView tabSelected="1" topLeftCell="B1" zoomScale="90" workbookViewId="0">
      <selection activeCell="B1" sqref="B1"/>
    </sheetView>
  </sheetViews>
  <sheetFormatPr defaultRowHeight="11.25"/>
  <cols>
    <col min="1" max="1" width="2.7109375" style="21" hidden="1" customWidth="1"/>
    <col min="2" max="2" width="3.7109375" style="8" customWidth="1"/>
    <col min="3" max="3" width="35.7109375" style="8" customWidth="1"/>
    <col min="4" max="4" width="30.7109375" style="8" customWidth="1"/>
    <col min="5" max="5" width="30.7109375" style="19" customWidth="1"/>
    <col min="6" max="6" width="32.7109375" style="8" customWidth="1"/>
    <col min="7" max="7" width="3.7109375" style="8" customWidth="1"/>
    <col min="8" max="8" width="2.7109375" style="8" customWidth="1"/>
    <col min="9" max="16384" width="9.140625" style="8"/>
  </cols>
  <sheetData>
    <row r="1" spans="1:8" ht="12.75" customHeight="1">
      <c r="A1" s="53"/>
      <c r="B1" s="5"/>
      <c r="C1" s="6"/>
      <c r="D1" s="7"/>
      <c r="E1" s="72"/>
      <c r="F1" s="72"/>
      <c r="G1" s="27"/>
    </row>
    <row r="2" spans="1:8" ht="39.950000000000003" customHeight="1">
      <c r="A2" s="54"/>
      <c r="B2" s="9"/>
      <c r="C2" s="73" t="s">
        <v>636</v>
      </c>
      <c r="D2" s="74"/>
      <c r="E2" s="74"/>
      <c r="F2" s="75"/>
      <c r="G2" s="28"/>
    </row>
    <row r="3" spans="1:8">
      <c r="A3" s="54"/>
      <c r="B3" s="9"/>
      <c r="C3" s="10"/>
      <c r="D3" s="10"/>
      <c r="E3" s="11"/>
      <c r="F3" s="10"/>
      <c r="G3" s="28"/>
    </row>
    <row r="4" spans="1:8" ht="20.100000000000001" customHeight="1">
      <c r="A4" s="54"/>
      <c r="B4" s="9"/>
      <c r="C4" s="78" t="s">
        <v>632</v>
      </c>
      <c r="D4" s="79"/>
      <c r="E4" s="79"/>
      <c r="F4" s="80"/>
      <c r="G4" s="28"/>
    </row>
    <row r="5" spans="1:8">
      <c r="A5" s="54"/>
      <c r="B5" s="9"/>
      <c r="C5" s="10"/>
      <c r="D5" s="10"/>
      <c r="E5" s="11"/>
      <c r="F5" s="10"/>
      <c r="G5" s="28"/>
    </row>
    <row r="6" spans="1:8" ht="15" customHeight="1">
      <c r="A6" s="54"/>
      <c r="B6" s="12"/>
      <c r="C6" s="18" t="s">
        <v>612</v>
      </c>
      <c r="D6" s="18" t="s">
        <v>227</v>
      </c>
      <c r="E6" s="40" t="s">
        <v>621</v>
      </c>
      <c r="F6" s="34" t="s">
        <v>629</v>
      </c>
      <c r="G6" s="28"/>
    </row>
    <row r="7" spans="1:8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6" t="s">
        <v>641</v>
      </c>
      <c r="E8" s="76"/>
      <c r="F8" s="76"/>
      <c r="G8" s="28"/>
      <c r="H8" s="20"/>
    </row>
    <row r="9" spans="1:8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8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8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8" ht="15" customHeight="1">
      <c r="A12" s="54"/>
      <c r="B12" s="12"/>
      <c r="C12" s="15"/>
      <c r="D12" s="16"/>
      <c r="E12" s="14"/>
      <c r="F12" s="26"/>
      <c r="G12" s="28"/>
    </row>
    <row r="13" spans="1:8" ht="15" customHeight="1">
      <c r="A13" s="54"/>
      <c r="B13" s="12"/>
      <c r="C13" s="18" t="s">
        <v>616</v>
      </c>
      <c r="D13" s="77" t="s">
        <v>230</v>
      </c>
      <c r="E13" s="77"/>
      <c r="F13" s="77"/>
      <c r="G13" s="28"/>
    </row>
    <row r="14" spans="1:8" ht="12" customHeight="1">
      <c r="A14" s="54"/>
      <c r="B14" s="12"/>
      <c r="C14" s="13"/>
      <c r="D14" s="10"/>
      <c r="E14" s="14"/>
      <c r="F14" s="26"/>
      <c r="G14" s="28"/>
    </row>
    <row r="15" spans="1:8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8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585</v>
      </c>
      <c r="D17" s="34" t="s">
        <v>585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15" ht="20.25" customHeight="1">
      <c r="A19" s="54"/>
      <c r="B19" s="12"/>
      <c r="C19" s="13"/>
      <c r="D19" s="10"/>
      <c r="E19" s="14"/>
      <c r="F19" s="26"/>
      <c r="G19" s="28"/>
    </row>
    <row r="20" spans="1:15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15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15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15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15" ht="50.1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15" ht="30" customHeight="1">
      <c r="A25" s="54"/>
      <c r="B25" s="47"/>
      <c r="C25" s="67" t="s">
        <v>637</v>
      </c>
      <c r="D25" s="68"/>
      <c r="E25" s="61">
        <v>0</v>
      </c>
      <c r="F25" s="11"/>
      <c r="G25" s="46"/>
    </row>
    <row r="26" spans="1:15" ht="12.75" customHeight="1">
      <c r="A26" s="54"/>
      <c r="B26" s="47"/>
      <c r="C26" s="62" t="s">
        <v>639</v>
      </c>
      <c r="D26" s="63"/>
      <c r="E26" s="61"/>
      <c r="F26" s="58"/>
      <c r="G26" s="46"/>
    </row>
    <row r="27" spans="1:15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15">
      <c r="A28" s="54"/>
      <c r="B28" s="47"/>
      <c r="C28" s="26"/>
      <c r="D28" s="26"/>
      <c r="E28" s="45"/>
      <c r="F28" s="26"/>
      <c r="G28" s="46"/>
    </row>
    <row r="29" spans="1:15">
      <c r="A29" s="54"/>
      <c r="B29" s="26"/>
      <c r="C29" s="26"/>
      <c r="D29" s="26"/>
      <c r="E29" s="45"/>
      <c r="F29" s="26"/>
      <c r="G29" s="46"/>
    </row>
    <row r="30" spans="1:15" ht="15" customHeight="1">
      <c r="A30" s="54"/>
      <c r="B30" s="17"/>
      <c r="C30" s="69" t="s">
        <v>525</v>
      </c>
      <c r="D30" s="18" t="s">
        <v>523</v>
      </c>
      <c r="E30" s="70" t="s">
        <v>649</v>
      </c>
      <c r="F30" s="70"/>
      <c r="G30" s="28"/>
    </row>
    <row r="31" spans="1:15" ht="15" customHeight="1">
      <c r="A31" s="54"/>
      <c r="B31" s="17"/>
      <c r="C31" s="69"/>
      <c r="D31" s="18" t="s">
        <v>526</v>
      </c>
      <c r="E31" s="70" t="s">
        <v>646</v>
      </c>
      <c r="F31" s="70"/>
      <c r="G31" s="28"/>
    </row>
    <row r="32" spans="1:15" ht="15" customHeight="1">
      <c r="A32" s="54"/>
      <c r="B32" s="17"/>
      <c r="C32" s="69"/>
      <c r="D32" s="18" t="s">
        <v>524</v>
      </c>
      <c r="E32" s="70" t="s">
        <v>647</v>
      </c>
      <c r="F32" s="70"/>
      <c r="G32" s="28"/>
    </row>
    <row r="33" spans="1:24" ht="15" customHeight="1">
      <c r="A33" s="54"/>
      <c r="B33" s="17"/>
      <c r="C33" s="69"/>
      <c r="D33" s="18" t="s">
        <v>527</v>
      </c>
      <c r="E33" s="71" t="s">
        <v>648</v>
      </c>
      <c r="F33" s="70"/>
      <c r="G33" s="28"/>
    </row>
    <row r="34" spans="1:24">
      <c r="A34" s="56"/>
      <c r="B34" s="48"/>
      <c r="C34" s="48"/>
      <c r="D34" s="48"/>
      <c r="E34" s="49"/>
      <c r="F34" s="48"/>
      <c r="G34" s="44"/>
      <c r="X34" s="20"/>
    </row>
    <row r="35" spans="1:24">
      <c r="X35" s="20"/>
    </row>
    <row r="36" spans="1:24">
      <c r="X36" s="20"/>
    </row>
    <row r="37" spans="1:24">
      <c r="X37" s="20"/>
    </row>
    <row r="38" spans="1:24">
      <c r="X38" s="20"/>
    </row>
    <row r="39" spans="1:24">
      <c r="X39" s="20"/>
    </row>
    <row r="40" spans="1:24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phoneticPr fontId="4" type="noConversion"/>
  <dataValidations count="11">
    <dataValidation type="whole" allowBlank="1" showInputMessage="1" showErrorMessage="1" sqref="E22:E24">
      <formula1>-99999999</formula1>
      <formula2>999999999</formula2>
    </dataValidation>
    <dataValidation allowBlank="1" sqref="C18:E18"/>
    <dataValidation type="list" errorStyle="warning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type="list" errorStyle="warning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/>
  </hyperlinks>
  <printOptions horizontalCentered="1"/>
  <pageMargins left="0" right="0" top="0" bottom="0" header="0.51181102362204722" footer="0.51181102362204722"/>
  <pageSetup paperSize="9" scale="74" orientation="portrait" blackAndWhite="1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47"/>
  </sheetPr>
  <dimension ref="A1:E285"/>
  <sheetViews>
    <sheetView topLeftCell="A239" workbookViewId="0">
      <selection activeCell="A266" sqref="A266:IV266"/>
    </sheetView>
  </sheetViews>
  <sheetFormatPr defaultRowHeight="11.25"/>
  <cols>
    <col min="1" max="2" width="40.7109375" style="22" bestFit="1" customWidth="1"/>
    <col min="3" max="3" width="10.28515625" style="22" bestFit="1" customWidth="1"/>
    <col min="4" max="4" width="40.7109375" style="22" bestFit="1" customWidth="1"/>
    <col min="5" max="5" width="11.140625" style="22" bestFit="1" customWidth="1"/>
    <col min="6" max="16384" width="9.140625" style="22"/>
  </cols>
  <sheetData>
    <row r="1" spans="1:5" ht="12.75">
      <c r="A1" t="s">
        <v>242</v>
      </c>
      <c r="B1" s="22" t="s">
        <v>241</v>
      </c>
      <c r="C1" s="22" t="s">
        <v>243</v>
      </c>
    </row>
    <row r="2" spans="1: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5">
      <c r="A31" s="25" t="s">
        <v>538</v>
      </c>
      <c r="B31" s="22" t="s">
        <v>543</v>
      </c>
      <c r="C31" s="22" t="s">
        <v>544</v>
      </c>
    </row>
    <row r="32" spans="1:5">
      <c r="A32" s="25" t="s">
        <v>538</v>
      </c>
      <c r="B32" s="22" t="s">
        <v>69</v>
      </c>
      <c r="C32" s="22" t="s">
        <v>70</v>
      </c>
    </row>
    <row r="33" spans="1:3">
      <c r="A33" s="25" t="s">
        <v>538</v>
      </c>
      <c r="B33" s="22" t="s">
        <v>278</v>
      </c>
      <c r="C33" s="22" t="s">
        <v>279</v>
      </c>
    </row>
    <row r="34" spans="1:3">
      <c r="A34" s="25" t="s">
        <v>538</v>
      </c>
      <c r="B34" s="22" t="s">
        <v>71</v>
      </c>
      <c r="C34" s="22" t="s">
        <v>72</v>
      </c>
    </row>
    <row r="35" spans="1:3">
      <c r="A35" s="25" t="s">
        <v>538</v>
      </c>
      <c r="B35" s="22" t="s">
        <v>545</v>
      </c>
      <c r="C35" s="22" t="s">
        <v>546</v>
      </c>
    </row>
    <row r="36" spans="1:3">
      <c r="A36" s="25" t="s">
        <v>547</v>
      </c>
      <c r="B36" s="22" t="s">
        <v>531</v>
      </c>
      <c r="C36" s="22" t="s">
        <v>426</v>
      </c>
    </row>
    <row r="37" spans="1:3">
      <c r="A37" s="25" t="s">
        <v>547</v>
      </c>
      <c r="B37" s="22" t="s">
        <v>74</v>
      </c>
      <c r="C37" s="22" t="s">
        <v>75</v>
      </c>
    </row>
    <row r="38" spans="1:3">
      <c r="A38" s="25" t="s">
        <v>547</v>
      </c>
      <c r="B38" s="22" t="s">
        <v>547</v>
      </c>
      <c r="C38" s="22" t="s">
        <v>73</v>
      </c>
    </row>
    <row r="39" spans="1:3">
      <c r="A39" s="25" t="s">
        <v>547</v>
      </c>
      <c r="B39" s="22" t="s">
        <v>32</v>
      </c>
      <c r="C39" s="22" t="s">
        <v>76</v>
      </c>
    </row>
    <row r="40" spans="1:3">
      <c r="A40" s="25" t="s">
        <v>547</v>
      </c>
      <c r="B40" s="22" t="s">
        <v>77</v>
      </c>
      <c r="C40" s="22" t="s">
        <v>78</v>
      </c>
    </row>
    <row r="41" spans="1:3">
      <c r="A41" s="25" t="s">
        <v>547</v>
      </c>
      <c r="B41" s="22" t="s">
        <v>35</v>
      </c>
      <c r="C41" s="22" t="s">
        <v>427</v>
      </c>
    </row>
    <row r="42" spans="1:3">
      <c r="A42" s="25" t="s">
        <v>547</v>
      </c>
      <c r="B42" s="22" t="s">
        <v>548</v>
      </c>
      <c r="C42" s="22" t="s">
        <v>549</v>
      </c>
    </row>
    <row r="43" spans="1:3">
      <c r="A43" s="25" t="s">
        <v>547</v>
      </c>
      <c r="B43" s="22" t="s">
        <v>79</v>
      </c>
      <c r="C43" s="22" t="s">
        <v>80</v>
      </c>
    </row>
    <row r="44" spans="1:3">
      <c r="A44" s="25" t="s">
        <v>547</v>
      </c>
      <c r="B44" s="22" t="s">
        <v>520</v>
      </c>
      <c r="C44" s="22" t="s">
        <v>81</v>
      </c>
    </row>
    <row r="45" spans="1:3">
      <c r="A45" s="25" t="s">
        <v>547</v>
      </c>
      <c r="B45" s="22" t="s">
        <v>428</v>
      </c>
      <c r="C45" s="22" t="s">
        <v>429</v>
      </c>
    </row>
    <row r="46" spans="1:3">
      <c r="A46" s="25" t="s">
        <v>547</v>
      </c>
      <c r="B46" s="22" t="s">
        <v>430</v>
      </c>
      <c r="C46" s="22" t="s">
        <v>431</v>
      </c>
    </row>
    <row r="47" spans="1:3">
      <c r="A47" s="25" t="s">
        <v>550</v>
      </c>
      <c r="B47" s="22" t="s">
        <v>550</v>
      </c>
      <c r="C47" s="22" t="s">
        <v>82</v>
      </c>
    </row>
    <row r="48" spans="1:3">
      <c r="A48" s="25" t="s">
        <v>550</v>
      </c>
      <c r="B48" s="22" t="s">
        <v>432</v>
      </c>
      <c r="C48" s="22" t="s">
        <v>433</v>
      </c>
    </row>
    <row r="49" spans="1:3">
      <c r="A49" s="25" t="s">
        <v>550</v>
      </c>
      <c r="B49" s="22" t="s">
        <v>434</v>
      </c>
      <c r="C49" s="22" t="s">
        <v>435</v>
      </c>
    </row>
    <row r="50" spans="1:3">
      <c r="A50" s="25" t="s">
        <v>550</v>
      </c>
      <c r="B50" s="22" t="s">
        <v>551</v>
      </c>
      <c r="C50" s="22" t="s">
        <v>552</v>
      </c>
    </row>
    <row r="51" spans="1:3">
      <c r="A51" s="25" t="s">
        <v>550</v>
      </c>
      <c r="B51" s="22" t="s">
        <v>553</v>
      </c>
      <c r="C51" s="22" t="s">
        <v>554</v>
      </c>
    </row>
    <row r="52" spans="1:3">
      <c r="A52" s="25" t="s">
        <v>550</v>
      </c>
      <c r="B52" s="22" t="s">
        <v>555</v>
      </c>
      <c r="C52" s="22" t="s">
        <v>556</v>
      </c>
    </row>
    <row r="53" spans="1:3">
      <c r="A53" s="25" t="s">
        <v>550</v>
      </c>
      <c r="B53" s="22" t="s">
        <v>436</v>
      </c>
      <c r="C53" s="22" t="s">
        <v>437</v>
      </c>
    </row>
    <row r="54" spans="1:3">
      <c r="A54" s="25" t="s">
        <v>550</v>
      </c>
      <c r="B54" s="22" t="s">
        <v>438</v>
      </c>
      <c r="C54" s="22" t="s">
        <v>439</v>
      </c>
    </row>
    <row r="55" spans="1:3">
      <c r="A55" s="25" t="s">
        <v>550</v>
      </c>
      <c r="B55" s="22" t="s">
        <v>440</v>
      </c>
      <c r="C55" s="22" t="s">
        <v>441</v>
      </c>
    </row>
    <row r="56" spans="1:3">
      <c r="A56" s="25" t="s">
        <v>550</v>
      </c>
      <c r="B56" s="22" t="s">
        <v>442</v>
      </c>
      <c r="C56" s="22" t="s">
        <v>443</v>
      </c>
    </row>
    <row r="57" spans="1:3">
      <c r="A57" s="25" t="s">
        <v>550</v>
      </c>
      <c r="B57" s="22" t="s">
        <v>557</v>
      </c>
      <c r="C57" s="22" t="s">
        <v>558</v>
      </c>
    </row>
    <row r="58" spans="1:3">
      <c r="A58" s="25" t="s">
        <v>550</v>
      </c>
      <c r="B58" s="22" t="s">
        <v>444</v>
      </c>
      <c r="C58" s="22" t="s">
        <v>310</v>
      </c>
    </row>
    <row r="59" spans="1:3">
      <c r="A59" s="25" t="s">
        <v>550</v>
      </c>
      <c r="B59" s="22" t="s">
        <v>529</v>
      </c>
      <c r="C59" s="22" t="s">
        <v>311</v>
      </c>
    </row>
    <row r="60" spans="1:3">
      <c r="A60" s="25" t="s">
        <v>550</v>
      </c>
      <c r="B60" s="22" t="s">
        <v>520</v>
      </c>
      <c r="C60" s="22" t="s">
        <v>312</v>
      </c>
    </row>
    <row r="61" spans="1:3">
      <c r="A61" s="25" t="s">
        <v>550</v>
      </c>
      <c r="B61" s="22" t="s">
        <v>313</v>
      </c>
      <c r="C61" s="22" t="s">
        <v>314</v>
      </c>
    </row>
    <row r="62" spans="1:3">
      <c r="A62" s="25" t="s">
        <v>550</v>
      </c>
      <c r="B62" s="22" t="s">
        <v>559</v>
      </c>
      <c r="C62" s="22" t="s">
        <v>560</v>
      </c>
    </row>
    <row r="63" spans="1:3">
      <c r="A63" s="25" t="s">
        <v>550</v>
      </c>
      <c r="B63" s="22" t="s">
        <v>83</v>
      </c>
      <c r="C63" s="22" t="s">
        <v>84</v>
      </c>
    </row>
    <row r="64" spans="1:3">
      <c r="A64" s="25" t="s">
        <v>550</v>
      </c>
      <c r="B64" s="22" t="s">
        <v>448</v>
      </c>
      <c r="C64" s="22" t="s">
        <v>449</v>
      </c>
    </row>
    <row r="65" spans="1:3">
      <c r="A65" s="25" t="s">
        <v>550</v>
      </c>
      <c r="B65" s="22" t="s">
        <v>450</v>
      </c>
      <c r="C65" s="22" t="s">
        <v>451</v>
      </c>
    </row>
    <row r="66" spans="1:3">
      <c r="A66" s="25" t="s">
        <v>550</v>
      </c>
      <c r="B66" s="22" t="s">
        <v>452</v>
      </c>
      <c r="C66" s="22" t="s">
        <v>453</v>
      </c>
    </row>
    <row r="67" spans="1:3">
      <c r="A67" s="25" t="s">
        <v>550</v>
      </c>
      <c r="B67" s="22" t="s">
        <v>561</v>
      </c>
      <c r="C67" s="22" t="s">
        <v>562</v>
      </c>
    </row>
    <row r="68" spans="1:3">
      <c r="A68" s="25" t="s">
        <v>550</v>
      </c>
      <c r="B68" s="22" t="s">
        <v>85</v>
      </c>
      <c r="C68" s="22" t="s">
        <v>86</v>
      </c>
    </row>
    <row r="69" spans="1:3">
      <c r="A69" s="25" t="s">
        <v>550</v>
      </c>
      <c r="B69" s="22" t="s">
        <v>563</v>
      </c>
      <c r="C69" s="22" t="s">
        <v>564</v>
      </c>
    </row>
    <row r="70" spans="1:3">
      <c r="A70" s="25" t="s">
        <v>236</v>
      </c>
      <c r="B70" s="22" t="s">
        <v>236</v>
      </c>
      <c r="C70" s="22" t="s">
        <v>87</v>
      </c>
    </row>
    <row r="71" spans="1:3">
      <c r="A71" s="25" t="s">
        <v>236</v>
      </c>
      <c r="B71" s="22" t="s">
        <v>237</v>
      </c>
      <c r="C71" s="22" t="s">
        <v>238</v>
      </c>
    </row>
    <row r="72" spans="1:3">
      <c r="A72" s="25" t="s">
        <v>236</v>
      </c>
      <c r="B72" s="22" t="s">
        <v>308</v>
      </c>
      <c r="C72" s="22" t="s">
        <v>309</v>
      </c>
    </row>
    <row r="73" spans="1:3">
      <c r="A73" s="25" t="s">
        <v>236</v>
      </c>
      <c r="B73" s="22" t="s">
        <v>88</v>
      </c>
      <c r="C73" s="22" t="s">
        <v>89</v>
      </c>
    </row>
    <row r="74" spans="1:3">
      <c r="A74" s="25" t="s">
        <v>236</v>
      </c>
      <c r="B74" s="22" t="s">
        <v>565</v>
      </c>
      <c r="C74" s="22" t="s">
        <v>566</v>
      </c>
    </row>
    <row r="75" spans="1:3">
      <c r="A75" s="25" t="s">
        <v>236</v>
      </c>
      <c r="B75" s="22" t="s">
        <v>280</v>
      </c>
      <c r="C75" s="22" t="s">
        <v>281</v>
      </c>
    </row>
    <row r="76" spans="1:3">
      <c r="A76" s="25" t="s">
        <v>236</v>
      </c>
      <c r="B76" s="22" t="s">
        <v>318</v>
      </c>
      <c r="C76" s="22" t="s">
        <v>319</v>
      </c>
    </row>
    <row r="77" spans="1:3">
      <c r="A77" s="25" t="s">
        <v>236</v>
      </c>
      <c r="B77" s="22" t="s">
        <v>90</v>
      </c>
      <c r="C77" s="22" t="s">
        <v>91</v>
      </c>
    </row>
    <row r="78" spans="1:3">
      <c r="A78" s="25" t="s">
        <v>236</v>
      </c>
      <c r="B78" s="22" t="s">
        <v>92</v>
      </c>
      <c r="C78" s="22" t="s">
        <v>93</v>
      </c>
    </row>
    <row r="79" spans="1:3">
      <c r="A79" s="25" t="s">
        <v>236</v>
      </c>
      <c r="B79" s="22" t="s">
        <v>94</v>
      </c>
      <c r="C79" s="22" t="s">
        <v>95</v>
      </c>
    </row>
    <row r="80" spans="1:3">
      <c r="A80" s="25" t="s">
        <v>236</v>
      </c>
      <c r="B80" s="22" t="s">
        <v>96</v>
      </c>
      <c r="C80" s="22" t="s">
        <v>97</v>
      </c>
    </row>
    <row r="81" spans="1:3">
      <c r="A81" s="25" t="s">
        <v>236</v>
      </c>
      <c r="B81" s="22" t="s">
        <v>98</v>
      </c>
      <c r="C81" s="22" t="s">
        <v>99</v>
      </c>
    </row>
    <row r="82" spans="1:3">
      <c r="A82" s="25" t="s">
        <v>236</v>
      </c>
      <c r="B82" s="22" t="s">
        <v>320</v>
      </c>
      <c r="C82" s="22" t="s">
        <v>321</v>
      </c>
    </row>
    <row r="83" spans="1:3">
      <c r="A83" s="25" t="s">
        <v>236</v>
      </c>
      <c r="B83" s="22" t="s">
        <v>322</v>
      </c>
      <c r="C83" s="22" t="s">
        <v>323</v>
      </c>
    </row>
    <row r="84" spans="1:3">
      <c r="A84" s="25" t="s">
        <v>567</v>
      </c>
      <c r="B84" s="22" t="s">
        <v>101</v>
      </c>
      <c r="C84" s="22" t="s">
        <v>102</v>
      </c>
    </row>
    <row r="85" spans="1:3">
      <c r="A85" s="25" t="s">
        <v>567</v>
      </c>
      <c r="B85" s="22" t="s">
        <v>567</v>
      </c>
      <c r="C85" s="22" t="s">
        <v>100</v>
      </c>
    </row>
    <row r="86" spans="1:3">
      <c r="A86" s="25" t="s">
        <v>567</v>
      </c>
      <c r="B86" s="22" t="s">
        <v>568</v>
      </c>
      <c r="C86" s="22" t="s">
        <v>569</v>
      </c>
    </row>
    <row r="87" spans="1:3">
      <c r="A87" s="25" t="s">
        <v>567</v>
      </c>
      <c r="B87" s="22" t="s">
        <v>324</v>
      </c>
      <c r="C87" s="22" t="s">
        <v>103</v>
      </c>
    </row>
    <row r="88" spans="1:3">
      <c r="A88" s="25" t="s">
        <v>567</v>
      </c>
      <c r="B88" s="22" t="s">
        <v>104</v>
      </c>
      <c r="C88" s="22" t="s">
        <v>105</v>
      </c>
    </row>
    <row r="89" spans="1:3">
      <c r="A89" s="25" t="s">
        <v>567</v>
      </c>
      <c r="B89" s="22" t="s">
        <v>106</v>
      </c>
      <c r="C89" s="22" t="s">
        <v>107</v>
      </c>
    </row>
    <row r="90" spans="1:3">
      <c r="A90" s="25" t="s">
        <v>567</v>
      </c>
      <c r="B90" s="22" t="s">
        <v>108</v>
      </c>
      <c r="C90" s="22" t="s">
        <v>109</v>
      </c>
    </row>
    <row r="91" spans="1:3">
      <c r="A91" s="25" t="s">
        <v>567</v>
      </c>
      <c r="B91" s="22" t="s">
        <v>325</v>
      </c>
      <c r="C91" s="22" t="s">
        <v>110</v>
      </c>
    </row>
    <row r="92" spans="1:3">
      <c r="A92" s="25" t="s">
        <v>567</v>
      </c>
      <c r="B92" s="22" t="s">
        <v>111</v>
      </c>
      <c r="C92" s="22" t="s">
        <v>112</v>
      </c>
    </row>
    <row r="93" spans="1:3">
      <c r="A93" s="25" t="s">
        <v>567</v>
      </c>
      <c r="B93" s="22" t="s">
        <v>326</v>
      </c>
      <c r="C93" s="22" t="s">
        <v>327</v>
      </c>
    </row>
    <row r="94" spans="1:3">
      <c r="A94" s="25" t="s">
        <v>235</v>
      </c>
      <c r="B94" s="22" t="s">
        <v>235</v>
      </c>
      <c r="C94" s="22" t="s">
        <v>113</v>
      </c>
    </row>
    <row r="95" spans="1:3">
      <c r="A95" s="25" t="s">
        <v>570</v>
      </c>
      <c r="B95" s="22" t="s">
        <v>570</v>
      </c>
      <c r="C95" s="22" t="s">
        <v>114</v>
      </c>
    </row>
    <row r="96" spans="1:3">
      <c r="A96" s="25" t="s">
        <v>570</v>
      </c>
      <c r="B96" s="22" t="s">
        <v>571</v>
      </c>
      <c r="C96" s="22" t="s">
        <v>572</v>
      </c>
    </row>
    <row r="97" spans="1:3">
      <c r="A97" s="25" t="s">
        <v>570</v>
      </c>
      <c r="B97" s="22" t="s">
        <v>573</v>
      </c>
      <c r="C97" s="22" t="s">
        <v>574</v>
      </c>
    </row>
    <row r="98" spans="1:3">
      <c r="A98" s="25" t="s">
        <v>570</v>
      </c>
      <c r="B98" s="22" t="s">
        <v>115</v>
      </c>
      <c r="C98" s="22" t="s">
        <v>116</v>
      </c>
    </row>
    <row r="99" spans="1:3">
      <c r="A99" s="25" t="s">
        <v>570</v>
      </c>
      <c r="B99" s="22" t="s">
        <v>239</v>
      </c>
      <c r="C99" s="22" t="s">
        <v>291</v>
      </c>
    </row>
    <row r="100" spans="1:3">
      <c r="A100" s="25" t="s">
        <v>570</v>
      </c>
      <c r="B100" s="22" t="s">
        <v>292</v>
      </c>
      <c r="C100" s="22" t="s">
        <v>117</v>
      </c>
    </row>
    <row r="101" spans="1:3">
      <c r="A101" s="25" t="s">
        <v>570</v>
      </c>
      <c r="B101" s="22" t="s">
        <v>45</v>
      </c>
      <c r="C101" s="22" t="s">
        <v>46</v>
      </c>
    </row>
    <row r="102" spans="1:3">
      <c r="A102" s="25" t="s">
        <v>570</v>
      </c>
      <c r="B102" s="22" t="s">
        <v>293</v>
      </c>
      <c r="C102" s="22" t="s">
        <v>294</v>
      </c>
    </row>
    <row r="103" spans="1:3">
      <c r="A103" s="25" t="s">
        <v>570</v>
      </c>
      <c r="B103" s="22" t="s">
        <v>47</v>
      </c>
      <c r="C103" s="22" t="s">
        <v>48</v>
      </c>
    </row>
    <row r="104" spans="1:3">
      <c r="A104" s="25" t="s">
        <v>570</v>
      </c>
      <c r="B104" s="22" t="s">
        <v>18</v>
      </c>
      <c r="C104" s="22" t="s">
        <v>49</v>
      </c>
    </row>
    <row r="105" spans="1:3">
      <c r="A105" s="25" t="s">
        <v>570</v>
      </c>
      <c r="B105" s="22" t="s">
        <v>50</v>
      </c>
      <c r="C105" s="22" t="s">
        <v>51</v>
      </c>
    </row>
    <row r="106" spans="1:3">
      <c r="A106" s="25" t="s">
        <v>570</v>
      </c>
      <c r="B106" s="22" t="s">
        <v>52</v>
      </c>
      <c r="C106" s="22" t="s">
        <v>53</v>
      </c>
    </row>
    <row r="107" spans="1:3">
      <c r="A107" s="25" t="s">
        <v>570</v>
      </c>
      <c r="B107" s="22" t="s">
        <v>54</v>
      </c>
      <c r="C107" s="22" t="s">
        <v>55</v>
      </c>
    </row>
    <row r="108" spans="1:3">
      <c r="A108" s="25" t="s">
        <v>578</v>
      </c>
      <c r="B108" s="22" t="s">
        <v>119</v>
      </c>
      <c r="C108" s="22" t="s">
        <v>120</v>
      </c>
    </row>
    <row r="109" spans="1:3">
      <c r="A109" s="25" t="s">
        <v>578</v>
      </c>
      <c r="B109" s="22" t="s">
        <v>352</v>
      </c>
      <c r="C109" s="22" t="s">
        <v>353</v>
      </c>
    </row>
    <row r="110" spans="1:3">
      <c r="A110" s="25" t="s">
        <v>578</v>
      </c>
      <c r="B110" s="22" t="s">
        <v>121</v>
      </c>
      <c r="C110" s="22" t="s">
        <v>122</v>
      </c>
    </row>
    <row r="111" spans="1:3">
      <c r="A111" s="25" t="s">
        <v>578</v>
      </c>
      <c r="B111" s="22" t="s">
        <v>123</v>
      </c>
      <c r="C111" s="22" t="s">
        <v>124</v>
      </c>
    </row>
    <row r="112" spans="1:3">
      <c r="A112" s="25" t="s">
        <v>578</v>
      </c>
      <c r="B112" s="22" t="s">
        <v>578</v>
      </c>
      <c r="C112" s="22" t="s">
        <v>118</v>
      </c>
    </row>
    <row r="113" spans="1:3">
      <c r="A113" s="25" t="s">
        <v>578</v>
      </c>
      <c r="B113" s="22" t="s">
        <v>579</v>
      </c>
      <c r="C113" s="22" t="s">
        <v>580</v>
      </c>
    </row>
    <row r="114" spans="1:3">
      <c r="A114" s="25" t="s">
        <v>578</v>
      </c>
      <c r="B114" s="22" t="s">
        <v>581</v>
      </c>
      <c r="C114" s="22" t="s">
        <v>582</v>
      </c>
    </row>
    <row r="115" spans="1:3">
      <c r="A115" s="25" t="s">
        <v>578</v>
      </c>
      <c r="B115" s="22" t="s">
        <v>125</v>
      </c>
      <c r="C115" s="22" t="s">
        <v>126</v>
      </c>
    </row>
    <row r="116" spans="1:3">
      <c r="A116" s="25" t="s">
        <v>578</v>
      </c>
      <c r="B116" s="22" t="s">
        <v>127</v>
      </c>
      <c r="C116" s="22" t="s">
        <v>128</v>
      </c>
    </row>
    <row r="117" spans="1:3">
      <c r="A117" s="25" t="s">
        <v>578</v>
      </c>
      <c r="B117" s="22" t="s">
        <v>583</v>
      </c>
      <c r="C117" s="22" t="s">
        <v>584</v>
      </c>
    </row>
    <row r="118" spans="1:3">
      <c r="A118" s="25" t="s">
        <v>578</v>
      </c>
      <c r="B118" s="22" t="s">
        <v>354</v>
      </c>
      <c r="C118" s="22" t="s">
        <v>355</v>
      </c>
    </row>
    <row r="119" spans="1:3">
      <c r="A119" s="25" t="s">
        <v>578</v>
      </c>
      <c r="B119" s="22" t="s">
        <v>129</v>
      </c>
      <c r="C119" s="22" t="s">
        <v>130</v>
      </c>
    </row>
    <row r="120" spans="1:3">
      <c r="A120" s="25" t="s">
        <v>585</v>
      </c>
      <c r="B120" s="22" t="s">
        <v>585</v>
      </c>
      <c r="C120" s="22" t="s">
        <v>586</v>
      </c>
    </row>
    <row r="121" spans="1:3">
      <c r="A121" s="25" t="s">
        <v>587</v>
      </c>
      <c r="B121" s="22" t="s">
        <v>587</v>
      </c>
      <c r="C121" s="22" t="s">
        <v>588</v>
      </c>
    </row>
    <row r="122" spans="1:3">
      <c r="A122" s="25" t="s">
        <v>589</v>
      </c>
      <c r="B122" s="22" t="s">
        <v>590</v>
      </c>
      <c r="C122" s="22" t="s">
        <v>591</v>
      </c>
    </row>
    <row r="123" spans="1:3">
      <c r="A123" s="25" t="s">
        <v>589</v>
      </c>
      <c r="B123" s="22" t="s">
        <v>589</v>
      </c>
      <c r="C123" s="22" t="s">
        <v>131</v>
      </c>
    </row>
    <row r="124" spans="1:3">
      <c r="A124" s="25" t="s">
        <v>589</v>
      </c>
      <c r="B124" s="22" t="s">
        <v>592</v>
      </c>
      <c r="C124" s="22" t="s">
        <v>593</v>
      </c>
    </row>
    <row r="125" spans="1:3">
      <c r="A125" s="25" t="s">
        <v>589</v>
      </c>
      <c r="B125" s="22" t="s">
        <v>132</v>
      </c>
      <c r="C125" s="22" t="s">
        <v>133</v>
      </c>
    </row>
    <row r="126" spans="1:3">
      <c r="A126" s="25" t="s">
        <v>589</v>
      </c>
      <c r="B126" s="22" t="s">
        <v>134</v>
      </c>
      <c r="C126" s="22" t="s">
        <v>135</v>
      </c>
    </row>
    <row r="127" spans="1:3">
      <c r="A127" s="25" t="s">
        <v>589</v>
      </c>
      <c r="B127" s="22" t="s">
        <v>356</v>
      </c>
      <c r="C127" s="22" t="s">
        <v>357</v>
      </c>
    </row>
    <row r="128" spans="1:3">
      <c r="A128" s="25" t="s">
        <v>589</v>
      </c>
      <c r="B128" s="22" t="s">
        <v>219</v>
      </c>
      <c r="C128" s="22" t="s">
        <v>423</v>
      </c>
    </row>
    <row r="129" spans="1:3">
      <c r="A129" s="25" t="s">
        <v>589</v>
      </c>
      <c r="B129" s="22" t="s">
        <v>358</v>
      </c>
      <c r="C129" s="22" t="s">
        <v>359</v>
      </c>
    </row>
    <row r="130" spans="1:3">
      <c r="A130" s="25" t="s">
        <v>424</v>
      </c>
      <c r="B130" s="22" t="s">
        <v>37</v>
      </c>
      <c r="C130" s="22" t="s">
        <v>137</v>
      </c>
    </row>
    <row r="131" spans="1:3">
      <c r="A131" s="25" t="s">
        <v>424</v>
      </c>
      <c r="B131" s="22" t="s">
        <v>59</v>
      </c>
      <c r="C131" s="22" t="s">
        <v>138</v>
      </c>
    </row>
    <row r="132" spans="1:3">
      <c r="A132" s="25" t="s">
        <v>424</v>
      </c>
      <c r="B132" s="22" t="s">
        <v>360</v>
      </c>
      <c r="C132" s="22" t="s">
        <v>139</v>
      </c>
    </row>
    <row r="133" spans="1:3">
      <c r="A133" s="25" t="s">
        <v>424</v>
      </c>
      <c r="B133" s="22" t="s">
        <v>424</v>
      </c>
      <c r="C133" s="22" t="s">
        <v>136</v>
      </c>
    </row>
    <row r="134" spans="1:3">
      <c r="A134" s="25" t="s">
        <v>424</v>
      </c>
      <c r="B134" s="22" t="s">
        <v>425</v>
      </c>
      <c r="C134" s="22" t="s">
        <v>56</v>
      </c>
    </row>
    <row r="135" spans="1:3">
      <c r="A135" s="25" t="s">
        <v>424</v>
      </c>
      <c r="B135" s="22" t="s">
        <v>23</v>
      </c>
      <c r="C135" s="22" t="s">
        <v>594</v>
      </c>
    </row>
    <row r="136" spans="1:3">
      <c r="A136" s="25" t="s">
        <v>424</v>
      </c>
      <c r="B136" s="22" t="s">
        <v>595</v>
      </c>
      <c r="C136" s="22" t="s">
        <v>596</v>
      </c>
    </row>
    <row r="137" spans="1:3">
      <c r="A137" s="25" t="s">
        <v>424</v>
      </c>
      <c r="B137" s="22" t="s">
        <v>597</v>
      </c>
      <c r="C137" s="22" t="s">
        <v>598</v>
      </c>
    </row>
    <row r="138" spans="1:3">
      <c r="A138" s="25" t="s">
        <v>424</v>
      </c>
      <c r="B138" s="22" t="s">
        <v>140</v>
      </c>
      <c r="C138" s="22" t="s">
        <v>141</v>
      </c>
    </row>
    <row r="139" spans="1:3">
      <c r="A139" s="25" t="s">
        <v>599</v>
      </c>
      <c r="B139" s="22" t="s">
        <v>600</v>
      </c>
      <c r="C139" s="22" t="s">
        <v>601</v>
      </c>
    </row>
    <row r="140" spans="1:3">
      <c r="A140" s="25" t="s">
        <v>599</v>
      </c>
      <c r="B140" s="22" t="s">
        <v>602</v>
      </c>
      <c r="C140" s="22" t="s">
        <v>603</v>
      </c>
    </row>
    <row r="141" spans="1:3">
      <c r="A141" s="25" t="s">
        <v>599</v>
      </c>
      <c r="B141" s="22" t="s">
        <v>604</v>
      </c>
      <c r="C141" s="22" t="s">
        <v>605</v>
      </c>
    </row>
    <row r="142" spans="1:3">
      <c r="A142" s="25" t="s">
        <v>599</v>
      </c>
      <c r="B142" s="22" t="s">
        <v>599</v>
      </c>
      <c r="C142" s="22" t="s">
        <v>142</v>
      </c>
    </row>
    <row r="143" spans="1:3">
      <c r="A143" s="25" t="s">
        <v>599</v>
      </c>
      <c r="B143" s="22" t="s">
        <v>606</v>
      </c>
      <c r="C143" s="22" t="s">
        <v>607</v>
      </c>
    </row>
    <row r="144" spans="1:3">
      <c r="A144" s="25" t="s">
        <v>599</v>
      </c>
      <c r="B144" s="22" t="s">
        <v>530</v>
      </c>
      <c r="C144" s="22" t="s">
        <v>445</v>
      </c>
    </row>
    <row r="145" spans="1:3">
      <c r="A145" s="25" t="s">
        <v>599</v>
      </c>
      <c r="B145" s="22" t="s">
        <v>446</v>
      </c>
      <c r="C145" s="22" t="s">
        <v>447</v>
      </c>
    </row>
    <row r="146" spans="1:3">
      <c r="A146" s="25" t="s">
        <v>599</v>
      </c>
      <c r="B146" s="22" t="s">
        <v>34</v>
      </c>
      <c r="C146" s="22" t="s">
        <v>608</v>
      </c>
    </row>
    <row r="147" spans="1:3">
      <c r="A147" s="25" t="s">
        <v>599</v>
      </c>
      <c r="B147" s="22" t="s">
        <v>609</v>
      </c>
      <c r="C147" s="22" t="s">
        <v>610</v>
      </c>
    </row>
    <row r="148" spans="1:3">
      <c r="A148" s="25" t="s">
        <v>599</v>
      </c>
      <c r="B148" s="22" t="s">
        <v>0</v>
      </c>
      <c r="C148" s="22" t="s">
        <v>1</v>
      </c>
    </row>
    <row r="149" spans="1:3">
      <c r="A149" s="25" t="s">
        <v>2</v>
      </c>
      <c r="B149" s="22" t="s">
        <v>3</v>
      </c>
      <c r="C149" s="22" t="s">
        <v>4</v>
      </c>
    </row>
    <row r="150" spans="1:3">
      <c r="A150" s="25" t="s">
        <v>2</v>
      </c>
      <c r="B150" s="22" t="s">
        <v>144</v>
      </c>
      <c r="C150" s="22" t="s">
        <v>145</v>
      </c>
    </row>
    <row r="151" spans="1:3">
      <c r="A151" s="25" t="s">
        <v>2</v>
      </c>
      <c r="B151" s="22" t="s">
        <v>2</v>
      </c>
      <c r="C151" s="22" t="s">
        <v>143</v>
      </c>
    </row>
    <row r="152" spans="1:3">
      <c r="A152" s="25" t="s">
        <v>2</v>
      </c>
      <c r="B152" s="22" t="s">
        <v>497</v>
      </c>
      <c r="C152" s="22" t="s">
        <v>498</v>
      </c>
    </row>
    <row r="153" spans="1:3">
      <c r="A153" s="25" t="s">
        <v>5</v>
      </c>
      <c r="B153" s="22" t="s">
        <v>500</v>
      </c>
      <c r="C153" s="22" t="s">
        <v>147</v>
      </c>
    </row>
    <row r="154" spans="1:3">
      <c r="A154" s="25" t="s">
        <v>5</v>
      </c>
      <c r="B154" s="22" t="s">
        <v>5</v>
      </c>
      <c r="C154" s="22" t="s">
        <v>146</v>
      </c>
    </row>
    <row r="155" spans="1:3">
      <c r="A155" s="25" t="s">
        <v>5</v>
      </c>
      <c r="B155" s="22" t="s">
        <v>52</v>
      </c>
      <c r="C155" s="22" t="s">
        <v>6</v>
      </c>
    </row>
    <row r="156" spans="1:3">
      <c r="A156" s="25" t="s">
        <v>5</v>
      </c>
      <c r="B156" s="22" t="s">
        <v>7</v>
      </c>
      <c r="C156" s="22" t="s">
        <v>8</v>
      </c>
    </row>
    <row r="157" spans="1:3">
      <c r="A157" s="25" t="s">
        <v>5</v>
      </c>
      <c r="B157" s="22" t="s">
        <v>501</v>
      </c>
      <c r="C157" s="22" t="s">
        <v>502</v>
      </c>
    </row>
    <row r="158" spans="1:3">
      <c r="A158" s="25" t="s">
        <v>5</v>
      </c>
      <c r="B158" s="22" t="s">
        <v>503</v>
      </c>
      <c r="C158" s="22" t="s">
        <v>148</v>
      </c>
    </row>
    <row r="159" spans="1:3">
      <c r="A159" s="25" t="s">
        <v>9</v>
      </c>
      <c r="B159" s="22" t="s">
        <v>150</v>
      </c>
      <c r="C159" s="22" t="s">
        <v>151</v>
      </c>
    </row>
    <row r="160" spans="1:3">
      <c r="A160" s="25" t="s">
        <v>9</v>
      </c>
      <c r="B160" s="22" t="s">
        <v>152</v>
      </c>
      <c r="C160" s="22" t="s">
        <v>153</v>
      </c>
    </row>
    <row r="161" spans="1:3">
      <c r="A161" s="25" t="s">
        <v>9</v>
      </c>
      <c r="B161" s="22" t="s">
        <v>154</v>
      </c>
      <c r="C161" s="22" t="s">
        <v>155</v>
      </c>
    </row>
    <row r="162" spans="1:3">
      <c r="A162" s="25" t="s">
        <v>9</v>
      </c>
      <c r="B162" s="22" t="s">
        <v>127</v>
      </c>
      <c r="C162" s="22" t="s">
        <v>504</v>
      </c>
    </row>
    <row r="163" spans="1:3">
      <c r="A163" s="25" t="s">
        <v>9</v>
      </c>
      <c r="B163" s="22" t="s">
        <v>10</v>
      </c>
      <c r="C163" s="22" t="s">
        <v>11</v>
      </c>
    </row>
    <row r="164" spans="1:3">
      <c r="A164" s="25" t="s">
        <v>9</v>
      </c>
      <c r="B164" s="22" t="s">
        <v>156</v>
      </c>
      <c r="C164" s="22" t="s">
        <v>157</v>
      </c>
    </row>
    <row r="165" spans="1:3">
      <c r="A165" s="25" t="s">
        <v>9</v>
      </c>
      <c r="B165" s="22" t="s">
        <v>158</v>
      </c>
      <c r="C165" s="22" t="s">
        <v>159</v>
      </c>
    </row>
    <row r="166" spans="1:3">
      <c r="A166" s="25" t="s">
        <v>9</v>
      </c>
      <c r="B166" s="22" t="s">
        <v>160</v>
      </c>
      <c r="C166" s="22" t="s">
        <v>161</v>
      </c>
    </row>
    <row r="167" spans="1:3">
      <c r="A167" s="25" t="s">
        <v>9</v>
      </c>
      <c r="B167" s="22" t="s">
        <v>162</v>
      </c>
      <c r="C167" s="22" t="s">
        <v>163</v>
      </c>
    </row>
    <row r="168" spans="1:3">
      <c r="A168" s="25" t="s">
        <v>9</v>
      </c>
      <c r="B168" s="22" t="s">
        <v>9</v>
      </c>
      <c r="C168" s="22" t="s">
        <v>149</v>
      </c>
    </row>
    <row r="169" spans="1:3">
      <c r="A169" s="25" t="s">
        <v>9</v>
      </c>
      <c r="B169" s="22" t="s">
        <v>505</v>
      </c>
      <c r="C169" s="22" t="s">
        <v>506</v>
      </c>
    </row>
    <row r="170" spans="1:3">
      <c r="A170" s="25" t="s">
        <v>9</v>
      </c>
      <c r="B170" s="22" t="s">
        <v>507</v>
      </c>
      <c r="C170" s="22" t="s">
        <v>508</v>
      </c>
    </row>
    <row r="171" spans="1:3">
      <c r="A171" s="25" t="s">
        <v>398</v>
      </c>
      <c r="B171" s="22" t="s">
        <v>20</v>
      </c>
      <c r="C171" s="22" t="s">
        <v>375</v>
      </c>
    </row>
    <row r="172" spans="1:3">
      <c r="A172" s="25" t="s">
        <v>398</v>
      </c>
      <c r="B172" s="22" t="s">
        <v>406</v>
      </c>
      <c r="C172" s="22" t="s">
        <v>376</v>
      </c>
    </row>
    <row r="173" spans="1:3">
      <c r="A173" s="25" t="s">
        <v>398</v>
      </c>
      <c r="B173" s="22" t="s">
        <v>509</v>
      </c>
      <c r="C173" s="22" t="s">
        <v>510</v>
      </c>
    </row>
    <row r="174" spans="1:3">
      <c r="A174" s="25" t="s">
        <v>398</v>
      </c>
      <c r="B174" s="22" t="s">
        <v>398</v>
      </c>
      <c r="C174" s="22" t="s">
        <v>164</v>
      </c>
    </row>
    <row r="175" spans="1:3">
      <c r="A175" s="25" t="s">
        <v>398</v>
      </c>
      <c r="B175" s="22" t="s">
        <v>21</v>
      </c>
      <c r="C175" s="22" t="s">
        <v>22</v>
      </c>
    </row>
    <row r="176" spans="1:3">
      <c r="A176" s="25" t="s">
        <v>33</v>
      </c>
      <c r="B176" s="22" t="s">
        <v>377</v>
      </c>
      <c r="C176" s="22" t="s">
        <v>378</v>
      </c>
    </row>
    <row r="177" spans="1:3">
      <c r="A177" s="25" t="s">
        <v>33</v>
      </c>
      <c r="B177" s="22" t="s">
        <v>379</v>
      </c>
      <c r="C177" s="22" t="s">
        <v>380</v>
      </c>
    </row>
    <row r="178" spans="1:3">
      <c r="A178" s="25" t="s">
        <v>33</v>
      </c>
      <c r="B178" s="22" t="s">
        <v>12</v>
      </c>
      <c r="C178" s="22" t="s">
        <v>13</v>
      </c>
    </row>
    <row r="179" spans="1:3">
      <c r="A179" s="25" t="s">
        <v>33</v>
      </c>
      <c r="B179" s="22" t="s">
        <v>14</v>
      </c>
      <c r="C179" s="22" t="s">
        <v>15</v>
      </c>
    </row>
    <row r="180" spans="1:3">
      <c r="A180" s="25" t="s">
        <v>33</v>
      </c>
      <c r="B180" s="22" t="s">
        <v>16</v>
      </c>
      <c r="C180" s="22" t="s">
        <v>17</v>
      </c>
    </row>
    <row r="181" spans="1:3">
      <c r="A181" s="25" t="s">
        <v>33</v>
      </c>
      <c r="B181" s="22" t="s">
        <v>282</v>
      </c>
      <c r="C181" s="22" t="s">
        <v>283</v>
      </c>
    </row>
    <row r="182" spans="1:3">
      <c r="A182" s="25" t="s">
        <v>33</v>
      </c>
      <c r="B182" s="22" t="s">
        <v>284</v>
      </c>
      <c r="C182" s="22" t="s">
        <v>285</v>
      </c>
    </row>
    <row r="183" spans="1:3">
      <c r="A183" s="25" t="s">
        <v>33</v>
      </c>
      <c r="B183" s="22" t="s">
        <v>381</v>
      </c>
      <c r="C183" s="22" t="s">
        <v>382</v>
      </c>
    </row>
    <row r="184" spans="1:3">
      <c r="A184" s="25" t="s">
        <v>33</v>
      </c>
      <c r="B184" s="22" t="s">
        <v>286</v>
      </c>
      <c r="C184" s="22" t="s">
        <v>287</v>
      </c>
    </row>
    <row r="185" spans="1:3">
      <c r="A185" s="25" t="s">
        <v>33</v>
      </c>
      <c r="B185" s="22" t="s">
        <v>485</v>
      </c>
      <c r="C185" s="22" t="s">
        <v>288</v>
      </c>
    </row>
    <row r="186" spans="1:3">
      <c r="A186" s="25" t="s">
        <v>33</v>
      </c>
      <c r="B186" s="22" t="s">
        <v>33</v>
      </c>
      <c r="C186" s="22" t="s">
        <v>165</v>
      </c>
    </row>
    <row r="187" spans="1:3">
      <c r="A187" s="25" t="s">
        <v>33</v>
      </c>
      <c r="B187" s="22" t="s">
        <v>289</v>
      </c>
      <c r="C187" s="22" t="s">
        <v>290</v>
      </c>
    </row>
    <row r="188" spans="1:3">
      <c r="A188" s="25" t="s">
        <v>315</v>
      </c>
      <c r="B188" s="22" t="s">
        <v>284</v>
      </c>
      <c r="C188" s="22" t="s">
        <v>167</v>
      </c>
    </row>
    <row r="189" spans="1:3">
      <c r="A189" s="25" t="s">
        <v>315</v>
      </c>
      <c r="B189" s="22" t="s">
        <v>316</v>
      </c>
      <c r="C189" s="22" t="s">
        <v>317</v>
      </c>
    </row>
    <row r="190" spans="1:3">
      <c r="A190" s="25" t="s">
        <v>315</v>
      </c>
      <c r="B190" s="22" t="s">
        <v>383</v>
      </c>
      <c r="C190" s="22" t="s">
        <v>384</v>
      </c>
    </row>
    <row r="191" spans="1:3">
      <c r="A191" s="25" t="s">
        <v>315</v>
      </c>
      <c r="B191" s="22" t="s">
        <v>385</v>
      </c>
      <c r="C191" s="22" t="s">
        <v>386</v>
      </c>
    </row>
    <row r="192" spans="1:3">
      <c r="A192" s="25" t="s">
        <v>315</v>
      </c>
      <c r="B192" s="22" t="s">
        <v>168</v>
      </c>
      <c r="C192" s="22" t="s">
        <v>169</v>
      </c>
    </row>
    <row r="193" spans="1:3">
      <c r="A193" s="25" t="s">
        <v>315</v>
      </c>
      <c r="B193" s="22" t="s">
        <v>170</v>
      </c>
      <c r="C193" s="22" t="s">
        <v>171</v>
      </c>
    </row>
    <row r="194" spans="1:3">
      <c r="A194" s="25" t="s">
        <v>315</v>
      </c>
      <c r="B194" s="22" t="s">
        <v>315</v>
      </c>
      <c r="C194" s="22" t="s">
        <v>166</v>
      </c>
    </row>
    <row r="195" spans="1:3">
      <c r="A195" s="25" t="s">
        <v>315</v>
      </c>
      <c r="B195" s="22" t="s">
        <v>387</v>
      </c>
      <c r="C195" s="22" t="s">
        <v>388</v>
      </c>
    </row>
    <row r="196" spans="1:3">
      <c r="A196" s="25" t="s">
        <v>315</v>
      </c>
      <c r="B196" s="22" t="s">
        <v>454</v>
      </c>
      <c r="C196" s="22" t="s">
        <v>455</v>
      </c>
    </row>
    <row r="197" spans="1:3">
      <c r="A197" s="25" t="s">
        <v>456</v>
      </c>
      <c r="B197" s="22" t="s">
        <v>308</v>
      </c>
      <c r="C197" s="22" t="s">
        <v>389</v>
      </c>
    </row>
    <row r="198" spans="1:3">
      <c r="A198" s="25" t="s">
        <v>456</v>
      </c>
      <c r="B198" s="22" t="s">
        <v>457</v>
      </c>
      <c r="C198" s="22" t="s">
        <v>458</v>
      </c>
    </row>
    <row r="199" spans="1:3">
      <c r="A199" s="25" t="s">
        <v>456</v>
      </c>
      <c r="B199" s="22" t="s">
        <v>390</v>
      </c>
      <c r="C199" s="22" t="s">
        <v>391</v>
      </c>
    </row>
    <row r="200" spans="1:3">
      <c r="A200" s="25" t="s">
        <v>456</v>
      </c>
      <c r="B200" s="22" t="s">
        <v>392</v>
      </c>
      <c r="C200" s="22" t="s">
        <v>393</v>
      </c>
    </row>
    <row r="201" spans="1:3">
      <c r="A201" s="25" t="s">
        <v>456</v>
      </c>
      <c r="B201" s="22" t="s">
        <v>50</v>
      </c>
      <c r="C201" s="22" t="s">
        <v>511</v>
      </c>
    </row>
    <row r="202" spans="1:3">
      <c r="A202" s="25" t="s">
        <v>456</v>
      </c>
      <c r="B202" s="22" t="s">
        <v>456</v>
      </c>
      <c r="C202" s="22" t="s">
        <v>172</v>
      </c>
    </row>
    <row r="203" spans="1:3">
      <c r="A203" s="25" t="s">
        <v>456</v>
      </c>
      <c r="B203" s="22" t="s">
        <v>459</v>
      </c>
      <c r="C203" s="22" t="s">
        <v>460</v>
      </c>
    </row>
    <row r="204" spans="1:3">
      <c r="A204" s="25" t="s">
        <v>461</v>
      </c>
      <c r="B204" s="22" t="s">
        <v>462</v>
      </c>
      <c r="C204" s="22" t="s">
        <v>463</v>
      </c>
    </row>
    <row r="205" spans="1:3">
      <c r="A205" s="25" t="s">
        <v>461</v>
      </c>
      <c r="B205" s="22" t="s">
        <v>464</v>
      </c>
      <c r="C205" s="22" t="s">
        <v>465</v>
      </c>
    </row>
    <row r="206" spans="1:3">
      <c r="A206" s="25" t="s">
        <v>461</v>
      </c>
      <c r="B206" s="22" t="s">
        <v>329</v>
      </c>
      <c r="C206" s="22" t="s">
        <v>330</v>
      </c>
    </row>
    <row r="207" spans="1:3">
      <c r="A207" s="25" t="s">
        <v>461</v>
      </c>
      <c r="B207" s="22" t="s">
        <v>407</v>
      </c>
      <c r="C207" s="22" t="s">
        <v>512</v>
      </c>
    </row>
    <row r="208" spans="1:3">
      <c r="A208" s="25" t="s">
        <v>461</v>
      </c>
      <c r="B208" s="22" t="s">
        <v>331</v>
      </c>
      <c r="C208" s="22" t="s">
        <v>332</v>
      </c>
    </row>
    <row r="209" spans="1:3">
      <c r="A209" s="25" t="s">
        <v>461</v>
      </c>
      <c r="B209" s="22" t="s">
        <v>333</v>
      </c>
      <c r="C209" s="22" t="s">
        <v>334</v>
      </c>
    </row>
    <row r="210" spans="1:3">
      <c r="A210" s="25" t="s">
        <v>461</v>
      </c>
      <c r="B210" s="22" t="s">
        <v>394</v>
      </c>
      <c r="C210" s="22" t="s">
        <v>295</v>
      </c>
    </row>
    <row r="211" spans="1:3">
      <c r="A211" s="25" t="s">
        <v>461</v>
      </c>
      <c r="B211" s="22" t="s">
        <v>296</v>
      </c>
      <c r="C211" s="22" t="s">
        <v>297</v>
      </c>
    </row>
    <row r="212" spans="1:3">
      <c r="A212" s="25" t="s">
        <v>461</v>
      </c>
      <c r="B212" s="22" t="s">
        <v>335</v>
      </c>
      <c r="C212" s="22" t="s">
        <v>336</v>
      </c>
    </row>
    <row r="213" spans="1:3">
      <c r="A213" s="25" t="s">
        <v>461</v>
      </c>
      <c r="B213" s="22" t="s">
        <v>461</v>
      </c>
      <c r="C213" s="22" t="s">
        <v>173</v>
      </c>
    </row>
    <row r="214" spans="1:3">
      <c r="A214" s="25" t="s">
        <v>298</v>
      </c>
      <c r="B214" s="22" t="s">
        <v>175</v>
      </c>
      <c r="C214" s="22" t="s">
        <v>176</v>
      </c>
    </row>
    <row r="215" spans="1:3">
      <c r="A215" s="25" t="s">
        <v>298</v>
      </c>
      <c r="B215" s="22" t="s">
        <v>328</v>
      </c>
      <c r="C215" s="22" t="s">
        <v>177</v>
      </c>
    </row>
    <row r="216" spans="1:3">
      <c r="A216" s="25" t="s">
        <v>298</v>
      </c>
      <c r="B216" s="22" t="s">
        <v>178</v>
      </c>
      <c r="C216" s="22" t="s">
        <v>179</v>
      </c>
    </row>
    <row r="217" spans="1:3">
      <c r="A217" s="25" t="s">
        <v>298</v>
      </c>
      <c r="B217" s="22" t="s">
        <v>23</v>
      </c>
      <c r="C217" s="22" t="s">
        <v>180</v>
      </c>
    </row>
    <row r="218" spans="1:3">
      <c r="A218" s="25" t="s">
        <v>298</v>
      </c>
      <c r="B218" s="22" t="s">
        <v>36</v>
      </c>
      <c r="C218" s="22" t="s">
        <v>299</v>
      </c>
    </row>
    <row r="219" spans="1:3">
      <c r="A219" s="25" t="s">
        <v>298</v>
      </c>
      <c r="B219" s="22" t="s">
        <v>298</v>
      </c>
      <c r="C219" s="22" t="s">
        <v>174</v>
      </c>
    </row>
    <row r="220" spans="1:3">
      <c r="A220" s="25" t="s">
        <v>298</v>
      </c>
      <c r="B220" s="22" t="s">
        <v>19</v>
      </c>
      <c r="C220" s="22" t="s">
        <v>300</v>
      </c>
    </row>
    <row r="221" spans="1:3">
      <c r="A221" s="25" t="s">
        <v>337</v>
      </c>
      <c r="B221" s="22" t="s">
        <v>338</v>
      </c>
      <c r="C221" s="22" t="s">
        <v>339</v>
      </c>
    </row>
    <row r="222" spans="1:3">
      <c r="A222" s="25" t="s">
        <v>337</v>
      </c>
      <c r="B222" s="22" t="s">
        <v>340</v>
      </c>
      <c r="C222" s="22" t="s">
        <v>341</v>
      </c>
    </row>
    <row r="223" spans="1:3">
      <c r="A223" s="25" t="s">
        <v>337</v>
      </c>
      <c r="B223" s="22" t="s">
        <v>342</v>
      </c>
      <c r="C223" s="22" t="s">
        <v>343</v>
      </c>
    </row>
    <row r="224" spans="1:3">
      <c r="A224" s="25" t="s">
        <v>337</v>
      </c>
      <c r="B224" s="22" t="s">
        <v>344</v>
      </c>
      <c r="C224" s="22" t="s">
        <v>345</v>
      </c>
    </row>
    <row r="225" spans="1:3">
      <c r="A225" s="25" t="s">
        <v>337</v>
      </c>
      <c r="B225" s="22" t="s">
        <v>346</v>
      </c>
      <c r="C225" s="22" t="s">
        <v>347</v>
      </c>
    </row>
    <row r="226" spans="1:3">
      <c r="A226" s="25" t="s">
        <v>337</v>
      </c>
      <c r="B226" s="22" t="s">
        <v>348</v>
      </c>
      <c r="C226" s="22" t="s">
        <v>349</v>
      </c>
    </row>
    <row r="227" spans="1:3">
      <c r="A227" s="25" t="s">
        <v>337</v>
      </c>
      <c r="B227" s="22" t="s">
        <v>23</v>
      </c>
      <c r="C227" s="22" t="s">
        <v>350</v>
      </c>
    </row>
    <row r="228" spans="1:3">
      <c r="A228" s="22" t="s">
        <v>337</v>
      </c>
      <c r="B228" s="22" t="s">
        <v>399</v>
      </c>
      <c r="C228" s="22" t="s">
        <v>400</v>
      </c>
    </row>
    <row r="229" spans="1:3">
      <c r="A229" s="22" t="s">
        <v>337</v>
      </c>
      <c r="B229" s="22" t="s">
        <v>466</v>
      </c>
      <c r="C229" s="22" t="s">
        <v>467</v>
      </c>
    </row>
    <row r="230" spans="1:3">
      <c r="A230" s="22" t="s">
        <v>337</v>
      </c>
      <c r="B230" s="22" t="s">
        <v>337</v>
      </c>
      <c r="C230" s="22" t="s">
        <v>181</v>
      </c>
    </row>
    <row r="231" spans="1:3">
      <c r="A231" s="22" t="s">
        <v>337</v>
      </c>
      <c r="B231" s="22" t="s">
        <v>468</v>
      </c>
      <c r="C231" s="22" t="s">
        <v>469</v>
      </c>
    </row>
    <row r="232" spans="1:3">
      <c r="A232" s="22" t="s">
        <v>470</v>
      </c>
      <c r="B232" s="22" t="s">
        <v>183</v>
      </c>
      <c r="C232" s="22" t="s">
        <v>184</v>
      </c>
    </row>
    <row r="233" spans="1:3">
      <c r="A233" s="22" t="s">
        <v>470</v>
      </c>
      <c r="B233" s="22" t="s">
        <v>471</v>
      </c>
      <c r="C233" s="22" t="s">
        <v>472</v>
      </c>
    </row>
    <row r="234" spans="1:3">
      <c r="A234" s="22" t="s">
        <v>470</v>
      </c>
      <c r="B234" s="22" t="s">
        <v>185</v>
      </c>
      <c r="C234" s="22" t="s">
        <v>186</v>
      </c>
    </row>
    <row r="235" spans="1:3">
      <c r="A235" s="22" t="s">
        <v>470</v>
      </c>
      <c r="B235" s="22" t="s">
        <v>473</v>
      </c>
      <c r="C235" s="22" t="s">
        <v>474</v>
      </c>
    </row>
    <row r="236" spans="1:3">
      <c r="A236" s="22" t="s">
        <v>470</v>
      </c>
      <c r="B236" s="22" t="s">
        <v>187</v>
      </c>
      <c r="C236" s="22" t="s">
        <v>188</v>
      </c>
    </row>
    <row r="237" spans="1:3">
      <c r="A237" s="22" t="s">
        <v>470</v>
      </c>
      <c r="B237" s="22" t="s">
        <v>189</v>
      </c>
      <c r="C237" s="22" t="s">
        <v>190</v>
      </c>
    </row>
    <row r="238" spans="1:3">
      <c r="A238" s="22" t="s">
        <v>470</v>
      </c>
      <c r="B238" s="22" t="s">
        <v>475</v>
      </c>
      <c r="C238" s="22" t="s">
        <v>476</v>
      </c>
    </row>
    <row r="239" spans="1:3">
      <c r="A239" s="22" t="s">
        <v>470</v>
      </c>
      <c r="B239" s="22" t="s">
        <v>301</v>
      </c>
      <c r="C239" s="22" t="s">
        <v>302</v>
      </c>
    </row>
    <row r="240" spans="1:3">
      <c r="A240" s="22" t="s">
        <v>470</v>
      </c>
      <c r="B240" s="22" t="s">
        <v>303</v>
      </c>
      <c r="C240" s="22" t="s">
        <v>304</v>
      </c>
    </row>
    <row r="241" spans="1:3">
      <c r="A241" s="22" t="s">
        <v>470</v>
      </c>
      <c r="B241" s="22" t="s">
        <v>470</v>
      </c>
      <c r="C241" s="22" t="s">
        <v>182</v>
      </c>
    </row>
    <row r="242" spans="1:3">
      <c r="A242" s="22" t="s">
        <v>470</v>
      </c>
      <c r="B242" s="22" t="s">
        <v>191</v>
      </c>
      <c r="C242" s="22" t="s">
        <v>192</v>
      </c>
    </row>
    <row r="243" spans="1:3">
      <c r="A243" s="22" t="s">
        <v>470</v>
      </c>
      <c r="B243" s="22" t="s">
        <v>193</v>
      </c>
      <c r="C243" s="22" t="s">
        <v>194</v>
      </c>
    </row>
    <row r="244" spans="1:3">
      <c r="A244" s="22" t="s">
        <v>477</v>
      </c>
      <c r="B244" s="22" t="s">
        <v>478</v>
      </c>
      <c r="C244" s="22" t="s">
        <v>479</v>
      </c>
    </row>
    <row r="245" spans="1:3">
      <c r="A245" s="22" t="s">
        <v>477</v>
      </c>
      <c r="B245" s="22" t="s">
        <v>57</v>
      </c>
      <c r="C245" s="22" t="s">
        <v>480</v>
      </c>
    </row>
    <row r="246" spans="1:3">
      <c r="A246" s="22" t="s">
        <v>477</v>
      </c>
      <c r="B246" s="22" t="s">
        <v>481</v>
      </c>
      <c r="C246" s="22" t="s">
        <v>482</v>
      </c>
    </row>
    <row r="247" spans="1:3">
      <c r="A247" s="22" t="s">
        <v>477</v>
      </c>
      <c r="B247" s="22" t="s">
        <v>483</v>
      </c>
      <c r="C247" s="22" t="s">
        <v>484</v>
      </c>
    </row>
    <row r="248" spans="1:3">
      <c r="A248" s="22" t="s">
        <v>477</v>
      </c>
      <c r="B248" s="22" t="s">
        <v>361</v>
      </c>
      <c r="C248" s="22" t="s">
        <v>362</v>
      </c>
    </row>
    <row r="249" spans="1:3">
      <c r="A249" s="22" t="s">
        <v>477</v>
      </c>
      <c r="B249" s="22" t="s">
        <v>532</v>
      </c>
      <c r="C249" s="22" t="s">
        <v>363</v>
      </c>
    </row>
    <row r="250" spans="1:3">
      <c r="A250" s="22" t="s">
        <v>477</v>
      </c>
      <c r="B250" s="22" t="s">
        <v>520</v>
      </c>
      <c r="C250" s="22" t="s">
        <v>364</v>
      </c>
    </row>
    <row r="251" spans="1:3">
      <c r="A251" s="22" t="s">
        <v>477</v>
      </c>
      <c r="B251" s="22" t="s">
        <v>365</v>
      </c>
      <c r="C251" s="22" t="s">
        <v>366</v>
      </c>
    </row>
    <row r="252" spans="1:3">
      <c r="A252" s="22" t="s">
        <v>477</v>
      </c>
      <c r="B252" s="22" t="s">
        <v>273</v>
      </c>
      <c r="C252" s="22" t="s">
        <v>274</v>
      </c>
    </row>
    <row r="253" spans="1:3">
      <c r="A253" s="22" t="s">
        <v>477</v>
      </c>
      <c r="B253" s="22" t="s">
        <v>477</v>
      </c>
      <c r="C253" s="22" t="s">
        <v>195</v>
      </c>
    </row>
    <row r="254" spans="1:3">
      <c r="A254" s="22" t="s">
        <v>367</v>
      </c>
      <c r="B254" s="22" t="s">
        <v>368</v>
      </c>
      <c r="C254" s="22" t="s">
        <v>369</v>
      </c>
    </row>
    <row r="255" spans="1:3">
      <c r="A255" s="22" t="s">
        <v>367</v>
      </c>
      <c r="B255" s="22" t="s">
        <v>58</v>
      </c>
      <c r="C255" s="22" t="s">
        <v>275</v>
      </c>
    </row>
    <row r="256" spans="1:3">
      <c r="A256" s="22" t="s">
        <v>367</v>
      </c>
      <c r="B256" s="22" t="s">
        <v>401</v>
      </c>
      <c r="C256" s="22" t="s">
        <v>402</v>
      </c>
    </row>
    <row r="257" spans="1:3">
      <c r="A257" s="22" t="s">
        <v>367</v>
      </c>
      <c r="B257" s="22" t="s">
        <v>351</v>
      </c>
      <c r="C257" s="22" t="s">
        <v>371</v>
      </c>
    </row>
    <row r="258" spans="1:3">
      <c r="A258" s="22" t="s">
        <v>367</v>
      </c>
      <c r="B258" s="22" t="s">
        <v>372</v>
      </c>
      <c r="C258" s="22" t="s">
        <v>373</v>
      </c>
    </row>
    <row r="259" spans="1:3">
      <c r="A259" s="22" t="s">
        <v>367</v>
      </c>
      <c r="B259" s="22" t="s">
        <v>374</v>
      </c>
      <c r="C259" s="22" t="s">
        <v>486</v>
      </c>
    </row>
    <row r="260" spans="1:3">
      <c r="A260" s="22" t="s">
        <v>367</v>
      </c>
      <c r="B260" s="22" t="s">
        <v>487</v>
      </c>
      <c r="C260" s="22" t="s">
        <v>488</v>
      </c>
    </row>
    <row r="261" spans="1:3">
      <c r="A261" s="22" t="s">
        <v>367</v>
      </c>
      <c r="B261" s="22" t="s">
        <v>489</v>
      </c>
      <c r="C261" s="22" t="s">
        <v>490</v>
      </c>
    </row>
    <row r="262" spans="1:3">
      <c r="A262" s="22" t="s">
        <v>367</v>
      </c>
      <c r="B262" s="22" t="s">
        <v>197</v>
      </c>
      <c r="C262" s="22" t="s">
        <v>198</v>
      </c>
    </row>
    <row r="263" spans="1:3">
      <c r="A263" s="22" t="s">
        <v>367</v>
      </c>
      <c r="B263" s="22" t="s">
        <v>491</v>
      </c>
      <c r="C263" s="22" t="s">
        <v>492</v>
      </c>
    </row>
    <row r="264" spans="1:3">
      <c r="A264" s="22" t="s">
        <v>367</v>
      </c>
      <c r="B264" s="22" t="s">
        <v>493</v>
      </c>
      <c r="C264" s="22" t="s">
        <v>494</v>
      </c>
    </row>
    <row r="265" spans="1:3">
      <c r="A265" s="22" t="s">
        <v>367</v>
      </c>
      <c r="B265" s="22" t="s">
        <v>367</v>
      </c>
      <c r="C265" s="22" t="s">
        <v>196</v>
      </c>
    </row>
    <row r="266" spans="1:3">
      <c r="A266" s="22" t="s">
        <v>367</v>
      </c>
      <c r="B266" s="22" t="s">
        <v>499</v>
      </c>
      <c r="C266" s="22" t="s">
        <v>370</v>
      </c>
    </row>
    <row r="267" spans="1:3">
      <c r="A267" s="22" t="s">
        <v>367</v>
      </c>
      <c r="B267" s="22" t="s">
        <v>403</v>
      </c>
      <c r="C267" s="22" t="s">
        <v>404</v>
      </c>
    </row>
    <row r="268" spans="1:3">
      <c r="A268" s="22" t="s">
        <v>367</v>
      </c>
      <c r="B268" s="22" t="s">
        <v>199</v>
      </c>
      <c r="C268" s="22" t="s">
        <v>200</v>
      </c>
    </row>
    <row r="269" spans="1:3">
      <c r="A269" s="22" t="s">
        <v>367</v>
      </c>
      <c r="B269" s="22" t="s">
        <v>495</v>
      </c>
      <c r="C269" s="22" t="s">
        <v>496</v>
      </c>
    </row>
    <row r="270" spans="1:3">
      <c r="A270" s="22" t="s">
        <v>25</v>
      </c>
      <c r="B270" s="22" t="s">
        <v>202</v>
      </c>
      <c r="C270" s="22" t="s">
        <v>203</v>
      </c>
    </row>
    <row r="271" spans="1:3">
      <c r="A271" s="22" t="s">
        <v>25</v>
      </c>
      <c r="B271" s="22" t="s">
        <v>307</v>
      </c>
      <c r="C271" s="22" t="s">
        <v>405</v>
      </c>
    </row>
    <row r="272" spans="1:3">
      <c r="A272" s="22" t="s">
        <v>25</v>
      </c>
      <c r="B272" s="22" t="s">
        <v>528</v>
      </c>
      <c r="C272" s="22" t="s">
        <v>204</v>
      </c>
    </row>
    <row r="273" spans="1:3">
      <c r="A273" s="22" t="s">
        <v>25</v>
      </c>
      <c r="B273" s="22" t="s">
        <v>205</v>
      </c>
      <c r="C273" s="22" t="s">
        <v>206</v>
      </c>
    </row>
    <row r="274" spans="1:3">
      <c r="A274" s="22" t="s">
        <v>25</v>
      </c>
      <c r="B274" s="22" t="s">
        <v>207</v>
      </c>
      <c r="C274" s="22" t="s">
        <v>208</v>
      </c>
    </row>
    <row r="275" spans="1:3">
      <c r="A275" s="22" t="s">
        <v>25</v>
      </c>
      <c r="B275" s="22" t="s">
        <v>23</v>
      </c>
      <c r="C275" s="22" t="s">
        <v>209</v>
      </c>
    </row>
    <row r="276" spans="1:3">
      <c r="A276" s="22" t="s">
        <v>25</v>
      </c>
      <c r="B276" s="22" t="s">
        <v>26</v>
      </c>
      <c r="C276" s="22" t="s">
        <v>27</v>
      </c>
    </row>
    <row r="277" spans="1:3">
      <c r="A277" s="22" t="s">
        <v>25</v>
      </c>
      <c r="B277" s="22" t="s">
        <v>28</v>
      </c>
      <c r="C277" s="22" t="s">
        <v>29</v>
      </c>
    </row>
    <row r="278" spans="1:3">
      <c r="A278" s="22" t="s">
        <v>25</v>
      </c>
      <c r="B278" s="22" t="s">
        <v>168</v>
      </c>
      <c r="C278" s="22" t="s">
        <v>210</v>
      </c>
    </row>
    <row r="279" spans="1:3">
      <c r="A279" s="22" t="s">
        <v>25</v>
      </c>
      <c r="B279" s="22" t="s">
        <v>211</v>
      </c>
      <c r="C279" s="22" t="s">
        <v>212</v>
      </c>
    </row>
    <row r="280" spans="1:3">
      <c r="A280" s="22" t="s">
        <v>25</v>
      </c>
      <c r="B280" s="22" t="s">
        <v>213</v>
      </c>
      <c r="C280" s="22" t="s">
        <v>214</v>
      </c>
    </row>
    <row r="281" spans="1:3">
      <c r="A281" s="22" t="s">
        <v>25</v>
      </c>
      <c r="B281" s="22" t="s">
        <v>215</v>
      </c>
      <c r="C281" s="22" t="s">
        <v>216</v>
      </c>
    </row>
    <row r="282" spans="1:3">
      <c r="A282" s="22" t="s">
        <v>25</v>
      </c>
      <c r="B282" s="22" t="s">
        <v>30</v>
      </c>
      <c r="C282" s="22" t="s">
        <v>31</v>
      </c>
    </row>
    <row r="283" spans="1:3">
      <c r="A283" s="22" t="s">
        <v>25</v>
      </c>
      <c r="B283" s="22" t="s">
        <v>305</v>
      </c>
      <c r="C283" s="22" t="s">
        <v>306</v>
      </c>
    </row>
    <row r="284" spans="1:3">
      <c r="A284" s="22" t="s">
        <v>25</v>
      </c>
      <c r="B284" s="22" t="s">
        <v>25</v>
      </c>
      <c r="C284" s="22" t="s">
        <v>201</v>
      </c>
    </row>
    <row r="285" spans="1:3">
      <c r="A285" s="22" t="s">
        <v>25</v>
      </c>
      <c r="B285" s="22" t="s">
        <v>217</v>
      </c>
      <c r="C285" s="22" t="s">
        <v>218</v>
      </c>
    </row>
  </sheetData>
  <sheetProtection formatColumns="0" formatRows="0"/>
  <phoneticPr fontId="4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47"/>
  </sheetPr>
  <dimension ref="A1:D85"/>
  <sheetViews>
    <sheetView workbookViewId="0">
      <selection sqref="A1:A65536"/>
    </sheetView>
  </sheetViews>
  <sheetFormatPr defaultRowHeight="11.25"/>
  <cols>
    <col min="1" max="1" width="68.28515625" style="2" customWidth="1"/>
    <col min="2" max="2" width="29.28515625" style="2" customWidth="1"/>
    <col min="3" max="3" width="5.140625" style="2" customWidth="1"/>
    <col min="4" max="4" width="18.42578125" style="2" customWidth="1"/>
    <col min="5" max="16384" width="9.140625" style="2"/>
  </cols>
  <sheetData>
    <row r="1" spans="1:4">
      <c r="A1" s="1"/>
      <c r="B1" s="1"/>
    </row>
    <row r="2" spans="1:4">
      <c r="A2" s="1"/>
      <c r="B2" s="3" t="s">
        <v>522</v>
      </c>
      <c r="D2" s="3" t="s">
        <v>220</v>
      </c>
    </row>
    <row r="3" spans="1:4">
      <c r="A3" s="1"/>
      <c r="B3" s="4" t="s">
        <v>232</v>
      </c>
      <c r="D3" s="2" t="s">
        <v>221</v>
      </c>
    </row>
    <row r="4" spans="1:4">
      <c r="A4" s="1"/>
      <c r="B4" s="4" t="s">
        <v>521</v>
      </c>
      <c r="D4" s="2" t="s">
        <v>222</v>
      </c>
    </row>
    <row r="5" spans="1:4">
      <c r="A5" s="1"/>
      <c r="B5" s="1"/>
      <c r="D5" s="2" t="s">
        <v>223</v>
      </c>
    </row>
    <row r="6" spans="1:4">
      <c r="A6" s="1"/>
      <c r="B6" s="1"/>
      <c r="D6" s="2" t="s">
        <v>224</v>
      </c>
    </row>
    <row r="7" spans="1:4">
      <c r="A7" s="1"/>
      <c r="B7" s="1"/>
      <c r="D7" s="2" t="s">
        <v>225</v>
      </c>
    </row>
    <row r="8" spans="1:4">
      <c r="A8" s="1"/>
      <c r="D8" s="2" t="s">
        <v>226</v>
      </c>
    </row>
    <row r="9" spans="1:4">
      <c r="A9" s="1"/>
      <c r="D9" s="2" t="s">
        <v>227</v>
      </c>
    </row>
    <row r="10" spans="1:4">
      <c r="A10" s="1"/>
      <c r="D10" s="2" t="s">
        <v>228</v>
      </c>
    </row>
    <row r="11" spans="1:4">
      <c r="A11" s="1"/>
    </row>
    <row r="12" spans="1:4">
      <c r="A12" s="1"/>
    </row>
    <row r="13" spans="1:4">
      <c r="A13" s="1"/>
      <c r="D13" s="3" t="s">
        <v>631</v>
      </c>
    </row>
    <row r="14" spans="1:4">
      <c r="A14" s="1"/>
      <c r="D14" s="2" t="s">
        <v>627</v>
      </c>
    </row>
    <row r="15" spans="1:4">
      <c r="A15" s="1"/>
      <c r="D15" s="2" t="s">
        <v>628</v>
      </c>
    </row>
    <row r="16" spans="1:4">
      <c r="A16" s="1"/>
      <c r="D16" s="2" t="s">
        <v>629</v>
      </c>
    </row>
    <row r="17" spans="1:4">
      <c r="A17" s="1"/>
      <c r="D17" s="2" t="s">
        <v>630</v>
      </c>
    </row>
    <row r="18" spans="1:4">
      <c r="A18" s="1"/>
      <c r="B18" s="3" t="s">
        <v>231</v>
      </c>
    </row>
    <row r="19" spans="1:4">
      <c r="A19" s="1"/>
      <c r="B19" s="2" t="s">
        <v>622</v>
      </c>
    </row>
    <row r="20" spans="1:4">
      <c r="A20" s="1"/>
      <c r="B20" s="2" t="s">
        <v>623</v>
      </c>
    </row>
    <row r="21" spans="1:4">
      <c r="A21" s="1"/>
      <c r="B21" s="2" t="s">
        <v>624</v>
      </c>
    </row>
    <row r="22" spans="1:4">
      <c r="A22" s="1"/>
      <c r="B22" s="2" t="s">
        <v>625</v>
      </c>
    </row>
    <row r="23" spans="1:4">
      <c r="A23" s="1"/>
      <c r="B23" s="2" t="s">
        <v>626</v>
      </c>
    </row>
    <row r="24" spans="1:4">
      <c r="A24" s="1"/>
      <c r="B24" s="2" t="s">
        <v>229</v>
      </c>
    </row>
    <row r="25" spans="1:4">
      <c r="A25" s="1"/>
      <c r="B25" s="2" t="s">
        <v>230</v>
      </c>
    </row>
    <row r="26" spans="1:4">
      <c r="A26" s="1"/>
    </row>
    <row r="27" spans="1:4">
      <c r="A27" s="1"/>
    </row>
    <row r="28" spans="1:4">
      <c r="A28" s="1"/>
    </row>
    <row r="29" spans="1:4">
      <c r="A29" s="1"/>
    </row>
    <row r="30" spans="1:4">
      <c r="A30" s="1"/>
    </row>
    <row r="31" spans="1:4">
      <c r="A31" s="1"/>
    </row>
    <row r="32" spans="1:4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2">
      <c r="A49" s="1"/>
    </row>
    <row r="50" spans="1:2">
      <c r="A50" s="1"/>
    </row>
    <row r="51" spans="1:2">
      <c r="A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B85" s="1"/>
    </row>
  </sheetData>
  <sheetProtection formatColumns="0" formatRows="0"/>
  <phoneticPr fontId="4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Отчет</vt:lpstr>
      <vt:lpstr>Отчет!kind_of_activity</vt:lpstr>
      <vt:lpstr>kind_of_activity</vt:lpstr>
      <vt:lpstr>kv_range</vt:lpstr>
      <vt:lpstr>LIST_MR_MO_OKTMO</vt:lpstr>
      <vt:lpstr>logical</vt:lpstr>
      <vt:lpstr>Отчет!mo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MO_LIST_4</vt:lpstr>
      <vt:lpstr>MO_LIST_5</vt:lpstr>
      <vt:lpstr>MO_LIST_6</vt:lpstr>
      <vt:lpstr>MO_LIST_7</vt:lpstr>
      <vt:lpstr>MO_LIST_8</vt:lpstr>
      <vt:lpstr>MO_LIST_9</vt:lpstr>
      <vt:lpstr>Отчет!mr</vt:lpstr>
      <vt:lpstr>Отчет!MR_LIST</vt:lpstr>
      <vt:lpstr>MR_LIST</vt:lpstr>
      <vt:lpstr>new_system</vt:lpstr>
      <vt:lpstr>Отчет!oktmo</vt:lpstr>
      <vt:lpstr>Отчет!org</vt:lpstr>
      <vt:lpstr>Отчет!org_zag</vt:lpstr>
      <vt:lpstr>poselenije</vt:lpstr>
      <vt:lpstr>REGION</vt:lpstr>
      <vt:lpstr>Отчет!year_range</vt:lpstr>
      <vt:lpstr>year_range</vt:lpstr>
    </vt:vector>
  </TitlesOfParts>
  <Company>ISM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dc:description/>
  <cp:lastModifiedBy>User</cp:lastModifiedBy>
  <cp:lastPrinted>2018-04-12T09:33:44Z</cp:lastPrinted>
  <dcterms:created xsi:type="dcterms:W3CDTF">2007-06-09T08:43:05Z</dcterms:created>
  <dcterms:modified xsi:type="dcterms:W3CDTF">2018-04-12T09:36:34Z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